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34" activeTab="0"/>
  </bookViews>
  <sheets>
    <sheet name="com exp" sheetId="1" r:id="rId1"/>
    <sheet name="Plan1" sheetId="2" r:id="rId2"/>
    <sheet name="Plan2" sheetId="3" r:id="rId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<sst xmlns="http://schemas.openxmlformats.org/spreadsheetml/2006/main" count="101" uniqueCount="59">
  <si>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</si>
  <si>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</si>
  <si>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</si>
  <si>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</si>
  <si>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</si>
  <si>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</si>
  <si>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</si>
  <si>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</si>
  <si>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</si>
  <si>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</si>
  <si>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</si>
  <si>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</si>
  <si>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</si>
  <si>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</si>
  <si>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Auxiliar de Compras</t>
  </si>
  <si>
    <t>2° Grau Completo</t>
  </si>
  <si>
    <t>Auxiliar de Limpeza</t>
  </si>
  <si>
    <t>2º Grau Incompleto</t>
  </si>
  <si>
    <t>Auxiliar de Mecânico de Autos</t>
  </si>
  <si>
    <t>Auxiliar de Operação</t>
  </si>
  <si>
    <t>Chefe de Serviço de Limpeza</t>
  </si>
  <si>
    <t>Comprador</t>
  </si>
  <si>
    <t>Conferente de Carga e Descarga</t>
  </si>
  <si>
    <t>Costureira em Geral</t>
  </si>
  <si>
    <t>Cozinheiro de Restaurante</t>
  </si>
  <si>
    <t>1° Grau Completo</t>
  </si>
  <si>
    <t>Diagramador e Desenhista</t>
  </si>
  <si>
    <t>Gari</t>
  </si>
  <si>
    <t>Lavador de Carros</t>
  </si>
  <si>
    <t>Polidor de Veículos</t>
  </si>
  <si>
    <t>Mecânico de Equipamento Pesado</t>
  </si>
  <si>
    <t>Rastreador de Satélites</t>
  </si>
  <si>
    <t>Técnico de Enfermagem</t>
  </si>
  <si>
    <t>TOTAL</t>
  </si>
  <si>
    <t>VAGAS QUE NÃO EXIGEM EXPERIÊNCIA</t>
  </si>
  <si>
    <t xml:space="preserve">        VAGAS SEM EXIGÊNCIA DE EXPERIÊNCIA</t>
  </si>
  <si>
    <t>OCUPAÇÃO</t>
  </si>
  <si>
    <t>SALÁRIO</t>
  </si>
  <si>
    <t>EXP.MESES</t>
  </si>
  <si>
    <t>Pedagogo</t>
  </si>
  <si>
    <t>3º Grau Incompleto</t>
  </si>
  <si>
    <t>N/E</t>
  </si>
  <si>
    <r>
      <t xml:space="preserve">Consultor de Vendas – </t>
    </r>
    <r>
      <rPr>
        <b/>
        <i/>
        <u val="single"/>
        <sz val="12"/>
        <rFont val="Arial"/>
        <family val="2"/>
      </rPr>
      <t>Estágio</t>
    </r>
    <r>
      <rPr>
        <sz val="12"/>
        <rFont val="Arial"/>
        <family val="2"/>
      </rPr>
      <t xml:space="preserve"> </t>
    </r>
  </si>
  <si>
    <t>VAGAS PARA PESSOAS COM DEFICIÊNCIA</t>
  </si>
  <si>
    <t>Auxiliar de Almoxarifado</t>
  </si>
  <si>
    <t>1º Grau Incompleto</t>
  </si>
  <si>
    <t xml:space="preserve">Bilheiteiro de Cinema </t>
  </si>
  <si>
    <t>Empacotador a Mão</t>
  </si>
  <si>
    <t>Motorista Operador de Betoneira</t>
  </si>
  <si>
    <t>Motorista Operador de Bomba de Concreto</t>
  </si>
  <si>
    <t>Operador de Pá Carregadeira</t>
  </si>
  <si>
    <t>Operador de Telemarketing Ativo e Receptivo</t>
  </si>
  <si>
    <t xml:space="preserve">TOTAL </t>
  </si>
  <si>
    <t>TOTAL GERAL DE VAGAS</t>
  </si>
  <si>
    <t>Estoquista</t>
  </si>
  <si>
    <t>2º Grau Completo</t>
  </si>
  <si>
    <t>Manicure</t>
  </si>
  <si>
    <t>1º Grau Completo</t>
  </si>
  <si>
    <t>Vendedor Interno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</si>
</sst>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 R$ (&quot;#,##0.00\);&quot; R$ -&quot;#\ ;@\ "/>
    <numFmt numFmtId="165" formatCode="&quot;R$ &quot;#,##0.00\ ;[Red]&quot;(R$ &quot;#,##0.00\)"/>
    <numFmt numFmtId="166" formatCode="[$R$-416]\ #,##0.00;[Red]\-[$R$-416]\ #,##0.00"/>
    <numFmt numFmtId="167" formatCode="&quot;R$ &quot;#,##0.00"/>
  </numFmts>
  <fonts count="4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i/>
      <u val="single"/>
      <sz val="12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8"/>
      <color indexed="1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>
      <alignment/>
      <protection/>
    </xf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44">
      <alignment/>
      <protection/>
    </xf>
    <xf numFmtId="164" fontId="0" fillId="0" borderId="0" xfId="46" applyFont="1" applyFill="1" applyBorder="1" applyAlignment="1" applyProtection="1">
      <alignment horizontal="center"/>
      <protection/>
    </xf>
    <xf numFmtId="0" fontId="0" fillId="0" borderId="0" xfId="44" applyAlignment="1">
      <alignment horizontal="center"/>
      <protection/>
    </xf>
    <xf numFmtId="0" fontId="1" fillId="0" borderId="0" xfId="44" applyFont="1" applyBorder="1">
      <alignment/>
      <protection/>
    </xf>
    <xf numFmtId="164" fontId="1" fillId="0" borderId="0" xfId="46" applyFont="1" applyFill="1" applyBorder="1" applyAlignment="1" applyProtection="1">
      <alignment horizontal="center"/>
      <protection/>
    </xf>
    <xf numFmtId="0" fontId="1" fillId="0" borderId="0" xfId="44" applyFont="1" applyBorder="1" applyAlignment="1">
      <alignment horizontal="center"/>
      <protection/>
    </xf>
    <xf numFmtId="0" fontId="1" fillId="0" borderId="0" xfId="44" applyFont="1">
      <alignment/>
      <protection/>
    </xf>
    <xf numFmtId="0" fontId="2" fillId="0" borderId="0" xfId="44" applyFont="1">
      <alignment/>
      <protection/>
    </xf>
    <xf numFmtId="0" fontId="1" fillId="0" borderId="0" xfId="44" applyFont="1" applyAlignment="1">
      <alignment horizontal="left"/>
      <protection/>
    </xf>
    <xf numFmtId="0" fontId="3" fillId="0" borderId="0" xfId="44" applyFont="1" applyFill="1" applyBorder="1" applyAlignment="1">
      <alignment horizontal="center"/>
      <protection/>
    </xf>
    <xf numFmtId="0" fontId="2" fillId="33" borderId="10" xfId="44" applyFont="1" applyFill="1" applyBorder="1" applyAlignment="1">
      <alignment horizontal="center"/>
      <protection/>
    </xf>
    <xf numFmtId="164" fontId="2" fillId="33" borderId="10" xfId="46" applyFont="1" applyFill="1" applyBorder="1" applyAlignment="1" applyProtection="1">
      <alignment horizontal="center"/>
      <protection/>
    </xf>
    <xf numFmtId="0" fontId="1" fillId="34" borderId="0" xfId="44" applyFont="1" applyFill="1">
      <alignment/>
      <protection/>
    </xf>
    <xf numFmtId="0" fontId="1" fillId="34" borderId="11" xfId="44" applyFont="1" applyFill="1" applyBorder="1" applyAlignment="1">
      <alignment horizontal="left"/>
      <protection/>
    </xf>
    <xf numFmtId="164" fontId="2" fillId="34" borderId="11" xfId="46" applyFont="1" applyFill="1" applyBorder="1" applyAlignment="1" applyProtection="1">
      <alignment horizontal="center"/>
      <protection/>
    </xf>
    <xf numFmtId="0" fontId="2" fillId="34" borderId="11" xfId="44" applyFont="1" applyFill="1" applyBorder="1" applyAlignment="1">
      <alignment horizontal="center"/>
      <protection/>
    </xf>
    <xf numFmtId="0" fontId="1" fillId="34" borderId="0" xfId="44" applyFont="1" applyFill="1" applyBorder="1" applyAlignment="1">
      <alignment horizontal="left"/>
      <protection/>
    </xf>
    <xf numFmtId="164" fontId="1" fillId="34" borderId="0" xfId="46" applyFont="1" applyFill="1" applyBorder="1" applyAlignment="1" applyProtection="1">
      <alignment horizontal="center"/>
      <protection/>
    </xf>
    <xf numFmtId="0" fontId="1" fillId="34" borderId="0" xfId="44" applyFont="1" applyFill="1" applyBorder="1" applyAlignment="1">
      <alignment horizontal="center"/>
      <protection/>
    </xf>
    <xf numFmtId="0" fontId="5" fillId="34" borderId="0" xfId="44" applyFont="1" applyFill="1" applyBorder="1" applyAlignment="1">
      <alignment horizontal="left"/>
      <protection/>
    </xf>
    <xf numFmtId="0" fontId="5" fillId="34" borderId="0" xfId="44" applyFont="1" applyFill="1" applyBorder="1" applyAlignment="1">
      <alignment horizontal="center"/>
      <protection/>
    </xf>
    <xf numFmtId="0" fontId="3" fillId="35" borderId="12" xfId="44" applyFont="1" applyFill="1" applyBorder="1" applyAlignment="1">
      <alignment horizontal="center" vertical="top"/>
      <protection/>
    </xf>
    <xf numFmtId="0" fontId="3" fillId="35" borderId="12" xfId="44" applyFont="1" applyFill="1" applyBorder="1" applyAlignment="1">
      <alignment horizontal="center"/>
      <protection/>
    </xf>
    <xf numFmtId="0" fontId="1" fillId="34" borderId="13" xfId="44" applyFont="1" applyFill="1" applyBorder="1" applyAlignment="1">
      <alignment/>
      <protection/>
    </xf>
    <xf numFmtId="165" fontId="5" fillId="34" borderId="0" xfId="44" applyNumberFormat="1" applyFont="1" applyFill="1" applyBorder="1" applyAlignment="1">
      <alignment horizontal="center"/>
      <protection/>
    </xf>
    <xf numFmtId="0" fontId="5" fillId="34" borderId="14" xfId="44" applyFont="1" applyFill="1" applyBorder="1" applyAlignment="1">
      <alignment horizontal="center"/>
      <protection/>
    </xf>
    <xf numFmtId="0" fontId="1" fillId="34" borderId="0" xfId="44" applyFont="1" applyFill="1" applyBorder="1" applyAlignment="1">
      <alignment/>
      <protection/>
    </xf>
    <xf numFmtId="0" fontId="3" fillId="34" borderId="0" xfId="44" applyFont="1" applyFill="1" applyBorder="1" applyAlignment="1">
      <alignment/>
      <protection/>
    </xf>
    <xf numFmtId="0" fontId="3" fillId="34" borderId="0" xfId="44" applyFont="1" applyFill="1" applyBorder="1" applyAlignment="1">
      <alignment horizontal="center"/>
      <protection/>
    </xf>
    <xf numFmtId="0" fontId="5" fillId="34" borderId="0" xfId="44" applyFont="1" applyFill="1" applyBorder="1">
      <alignment/>
      <protection/>
    </xf>
    <xf numFmtId="0" fontId="2" fillId="35" borderId="10" xfId="44" applyFont="1" applyFill="1" applyBorder="1" applyAlignment="1">
      <alignment horizontal="center"/>
      <protection/>
    </xf>
    <xf numFmtId="165" fontId="2" fillId="35" borderId="10" xfId="44" applyNumberFormat="1" applyFont="1" applyFill="1" applyBorder="1" applyAlignment="1">
      <alignment horizontal="center"/>
      <protection/>
    </xf>
    <xf numFmtId="0" fontId="1" fillId="34" borderId="12" xfId="44" applyFont="1" applyFill="1" applyBorder="1">
      <alignment/>
      <protection/>
    </xf>
    <xf numFmtId="0" fontId="1" fillId="34" borderId="12" xfId="44" applyFont="1" applyFill="1" applyBorder="1" applyAlignment="1">
      <alignment horizontal="center"/>
      <protection/>
    </xf>
    <xf numFmtId="0" fontId="1" fillId="0" borderId="12" xfId="44" applyFont="1" applyBorder="1" applyAlignment="1">
      <alignment horizontal="center"/>
      <protection/>
    </xf>
    <xf numFmtId="0" fontId="0" fillId="0" borderId="0" xfId="44" applyFill="1" applyBorder="1">
      <alignment/>
      <protection/>
    </xf>
    <xf numFmtId="166" fontId="1" fillId="34" borderId="12" xfId="44" applyNumberFormat="1" applyFont="1" applyFill="1" applyBorder="1" applyAlignment="1">
      <alignment horizontal="center"/>
      <protection/>
    </xf>
    <xf numFmtId="0" fontId="1" fillId="34" borderId="0" xfId="44" applyFont="1" applyFill="1" applyBorder="1" applyAlignment="1">
      <alignment wrapText="1"/>
      <protection/>
    </xf>
    <xf numFmtId="167" fontId="1" fillId="34" borderId="0" xfId="44" applyNumberFormat="1" applyFont="1" applyFill="1" applyBorder="1" applyAlignment="1">
      <alignment horizontal="center" vertical="center"/>
      <protection/>
    </xf>
    <xf numFmtId="0" fontId="1" fillId="34" borderId="0" xfId="44" applyFont="1" applyFill="1" applyBorder="1" applyAlignment="1">
      <alignment horizontal="center" vertical="center"/>
      <protection/>
    </xf>
    <xf numFmtId="0" fontId="2" fillId="36" borderId="12" xfId="44" applyFont="1" applyFill="1" applyBorder="1" applyAlignment="1">
      <alignment horizontal="center"/>
      <protection/>
    </xf>
    <xf numFmtId="0" fontId="2" fillId="36" borderId="12" xfId="44" applyFont="1" applyFill="1" applyBorder="1" applyAlignment="1">
      <alignment horizontal="center" vertical="center"/>
      <protection/>
    </xf>
    <xf numFmtId="0" fontId="7" fillId="34" borderId="0" xfId="44" applyFont="1" applyFill="1" applyBorder="1">
      <alignment/>
      <protection/>
    </xf>
    <xf numFmtId="164" fontId="0" fillId="34" borderId="0" xfId="46" applyFont="1" applyFill="1" applyBorder="1" applyAlignment="1" applyProtection="1">
      <alignment horizontal="center"/>
      <protection/>
    </xf>
    <xf numFmtId="0" fontId="0" fillId="34" borderId="0" xfId="44" applyFill="1" applyBorder="1">
      <alignment/>
      <protection/>
    </xf>
    <xf numFmtId="0" fontId="0" fillId="34" borderId="0" xfId="44" applyFill="1" applyBorder="1" applyAlignment="1">
      <alignment horizontal="center"/>
      <protection/>
    </xf>
    <xf numFmtId="0" fontId="3" fillId="35" borderId="10" xfId="44" applyFont="1" applyFill="1" applyBorder="1" applyAlignment="1">
      <alignment horizontal="center"/>
      <protection/>
    </xf>
    <xf numFmtId="0" fontId="5" fillId="34" borderId="10" xfId="44" applyFont="1" applyFill="1" applyBorder="1" applyAlignment="1">
      <alignment horizontal="left"/>
      <protection/>
    </xf>
    <xf numFmtId="166" fontId="5" fillId="34" borderId="10" xfId="44" applyNumberFormat="1" applyFont="1" applyFill="1" applyBorder="1" applyAlignment="1">
      <alignment horizontal="center"/>
      <protection/>
    </xf>
    <xf numFmtId="0" fontId="5" fillId="34" borderId="10" xfId="44" applyFont="1" applyFill="1" applyBorder="1" applyAlignment="1">
      <alignment horizontal="center"/>
      <protection/>
    </xf>
    <xf numFmtId="0" fontId="2" fillId="35" borderId="12" xfId="44" applyFont="1" applyFill="1" applyBorder="1" applyAlignment="1">
      <alignment horizontal="center"/>
      <protection/>
    </xf>
    <xf numFmtId="3" fontId="8" fillId="35" borderId="10" xfId="44" applyNumberFormat="1" applyFont="1" applyFill="1" applyBorder="1" applyAlignment="1">
      <alignment horizontal="center"/>
      <protection/>
    </xf>
    <xf numFmtId="0" fontId="2" fillId="0" borderId="0" xfId="44" applyFont="1" applyBorder="1" applyAlignment="1">
      <alignment horizontal="center"/>
      <protection/>
    </xf>
    <xf numFmtId="0" fontId="3" fillId="0" borderId="0" xfId="44" applyFont="1" applyFill="1" applyBorder="1" applyAlignment="1">
      <alignment horizontal="center"/>
      <protection/>
    </xf>
    <xf numFmtId="0" fontId="4" fillId="37" borderId="10" xfId="44" applyFont="1" applyFill="1" applyBorder="1" applyAlignment="1">
      <alignment horizontal="center"/>
      <protection/>
    </xf>
    <xf numFmtId="0" fontId="4" fillId="38" borderId="12" xfId="44" applyFont="1" applyFill="1" applyBorder="1" applyAlignment="1">
      <alignment horizontal="center"/>
      <protection/>
    </xf>
    <xf numFmtId="0" fontId="8" fillId="38" borderId="10" xfId="44" applyFont="1" applyFill="1" applyBorder="1" applyAlignment="1">
      <alignment horizontal="center"/>
      <protection/>
    </xf>
    <xf numFmtId="164" fontId="1" fillId="34" borderId="11" xfId="46" applyFont="1" applyFill="1" applyBorder="1" applyAlignment="1" applyProtection="1">
      <alignment horizontal="center"/>
      <protection/>
    </xf>
    <xf numFmtId="0" fontId="1" fillId="34" borderId="11" xfId="44" applyFont="1" applyFill="1" applyBorder="1" applyAlignment="1">
      <alignment horizontal="center"/>
      <protection/>
    </xf>
    <xf numFmtId="0" fontId="1" fillId="34" borderId="15" xfId="44" applyFont="1" applyFill="1" applyBorder="1" applyAlignment="1">
      <alignment horizontal="left"/>
      <protection/>
    </xf>
    <xf numFmtId="164" fontId="1" fillId="34" borderId="15" xfId="46" applyFont="1" applyFill="1" applyBorder="1" applyAlignment="1" applyProtection="1">
      <alignment horizontal="center"/>
      <protection/>
    </xf>
    <xf numFmtId="0" fontId="1" fillId="34" borderId="15" xfId="44" applyFont="1" applyFill="1" applyBorder="1" applyAlignment="1">
      <alignment horizontal="center"/>
      <protection/>
    </xf>
    <xf numFmtId="0" fontId="1" fillId="34" borderId="12" xfId="44" applyFont="1" applyFill="1" applyBorder="1" applyAlignment="1">
      <alignment horizontal="left"/>
      <protection/>
    </xf>
    <xf numFmtId="164" fontId="1" fillId="34" borderId="12" xfId="46" applyFont="1" applyFill="1" applyBorder="1" applyAlignment="1" applyProtection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0" y="0"/>
          <a:ext cx="9639300" cy="1162050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="85" zoomScaleNormal="85" zoomScalePageLayoutView="0" workbookViewId="0" topLeftCell="A1">
      <selection activeCell="A18" sqref="A18"/>
    </sheetView>
  </sheetViews>
  <sheetFormatPr defaultColWidth="8.7109375" defaultRowHeight="12.75"/>
  <cols>
    <col min="1" max="1" width="76.574218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40.00390625" style="1" customWidth="1"/>
    <col min="7" max="7" width="13.7109375" style="1" customWidth="1"/>
    <col min="8" max="16384" width="8.7109375" style="1" customWidth="1"/>
  </cols>
  <sheetData>
    <row r="1" spans="1:5" s="7" customFormat="1" ht="15">
      <c r="A1" s="4"/>
      <c r="B1" s="5"/>
      <c r="C1" s="6"/>
      <c r="D1" s="6"/>
      <c r="E1" s="6"/>
    </row>
    <row r="2" spans="1:6" s="7" customFormat="1" ht="15.75">
      <c r="A2" s="4"/>
      <c r="B2" s="5"/>
      <c r="C2" s="6"/>
      <c r="D2" s="6"/>
      <c r="E2" s="6"/>
      <c r="F2" s="8"/>
    </row>
    <row r="3" spans="1:5" s="7" customFormat="1" ht="15">
      <c r="A3" s="4"/>
      <c r="B3" s="5"/>
      <c r="C3" s="6"/>
      <c r="D3" s="6"/>
      <c r="E3" s="6"/>
    </row>
    <row r="4" spans="1:6" s="7" customFormat="1" ht="15">
      <c r="A4" s="4"/>
      <c r="B4" s="5"/>
      <c r="C4" s="6"/>
      <c r="D4" s="6"/>
      <c r="E4" s="6"/>
      <c r="F4" s="9"/>
    </row>
    <row r="5" spans="1:6" s="7" customFormat="1" ht="15">
      <c r="A5" s="4"/>
      <c r="B5" s="5"/>
      <c r="C5" s="6"/>
      <c r="D5" s="6"/>
      <c r="E5" s="6"/>
      <c r="F5" s="9"/>
    </row>
    <row r="6" spans="1:6" s="7" customFormat="1" ht="15">
      <c r="A6" s="4"/>
      <c r="B6" s="5"/>
      <c r="C6" s="6"/>
      <c r="D6" s="6"/>
      <c r="E6" s="6"/>
      <c r="F6" s="9"/>
    </row>
    <row r="7" spans="1:6" s="7" customFormat="1" ht="15.75">
      <c r="A7" s="53" t="s">
        <v>0</v>
      </c>
      <c r="B7" s="53"/>
      <c r="C7" s="53"/>
      <c r="D7" s="53"/>
      <c r="E7" s="53"/>
      <c r="F7" s="9"/>
    </row>
    <row r="8" spans="1:5" s="7" customFormat="1" ht="15.75">
      <c r="A8" s="53" t="s">
        <v>1</v>
      </c>
      <c r="B8" s="53"/>
      <c r="C8" s="53"/>
      <c r="D8" s="53"/>
      <c r="E8" s="53"/>
    </row>
    <row r="9" spans="1:5" s="7" customFormat="1" ht="15.75">
      <c r="A9" s="53" t="s">
        <v>2</v>
      </c>
      <c r="B9" s="53"/>
      <c r="C9" s="53"/>
      <c r="D9" s="53"/>
      <c r="E9" s="53"/>
    </row>
    <row r="10" spans="1:5" s="7" customFormat="1" ht="15.75">
      <c r="A10" s="54" t="s">
        <v>3</v>
      </c>
      <c r="B10" s="54"/>
      <c r="C10" s="54"/>
      <c r="D10" s="54"/>
      <c r="E10" s="54"/>
    </row>
    <row r="11" spans="1:5" s="7" customFormat="1" ht="15.75">
      <c r="A11" s="54" t="s">
        <v>4</v>
      </c>
      <c r="B11" s="54"/>
      <c r="C11" s="54"/>
      <c r="D11" s="54"/>
      <c r="E11" s="54"/>
    </row>
    <row r="12" spans="1:5" s="7" customFormat="1" ht="15.75">
      <c r="A12" s="10"/>
      <c r="B12" s="10"/>
      <c r="C12" s="10"/>
      <c r="D12" s="10"/>
      <c r="E12" s="10"/>
    </row>
    <row r="13" spans="1:5" s="7" customFormat="1" ht="15.75">
      <c r="A13" s="54" t="s">
        <v>5</v>
      </c>
      <c r="B13" s="54"/>
      <c r="C13" s="54"/>
      <c r="D13" s="54"/>
      <c r="E13" s="54"/>
    </row>
    <row r="14" spans="1:5" s="7" customFormat="1" ht="15.75">
      <c r="A14" s="55" t="s">
        <v>6</v>
      </c>
      <c r="B14" s="55"/>
      <c r="C14" s="55"/>
      <c r="D14" s="55"/>
      <c r="E14" s="55"/>
    </row>
    <row r="15" spans="1:5" s="13" customFormat="1" ht="15.75">
      <c r="A15" s="11" t="s">
        <v>7</v>
      </c>
      <c r="B15" s="12" t="s">
        <v>8</v>
      </c>
      <c r="C15" s="11" t="s">
        <v>9</v>
      </c>
      <c r="D15" s="11" t="s">
        <v>10</v>
      </c>
      <c r="E15" s="11" t="s">
        <v>11</v>
      </c>
    </row>
    <row r="16" spans="1:5" s="13" customFormat="1" ht="15.75" hidden="1">
      <c r="A16" s="14"/>
      <c r="B16" s="15" t="s">
        <v>12</v>
      </c>
      <c r="C16" s="16" t="s">
        <v>13</v>
      </c>
      <c r="D16" s="16">
        <v>6</v>
      </c>
      <c r="E16" s="16">
        <v>1</v>
      </c>
    </row>
    <row r="17" spans="1:5" s="13" customFormat="1" ht="15">
      <c r="A17" s="17"/>
      <c r="B17" s="18"/>
      <c r="C17" s="19"/>
      <c r="D17" s="19"/>
      <c r="E17" s="19"/>
    </row>
    <row r="18" spans="1:5" s="13" customFormat="1" ht="15">
      <c r="A18" s="60" t="s">
        <v>14</v>
      </c>
      <c r="B18" s="61">
        <v>1320</v>
      </c>
      <c r="C18" s="62" t="s">
        <v>15</v>
      </c>
      <c r="D18" s="62">
        <v>6</v>
      </c>
      <c r="E18" s="62">
        <v>1</v>
      </c>
    </row>
    <row r="19" spans="1:5" s="13" customFormat="1" ht="15">
      <c r="A19" s="60" t="s">
        <v>16</v>
      </c>
      <c r="B19" s="61">
        <v>900.05</v>
      </c>
      <c r="C19" s="62" t="s">
        <v>17</v>
      </c>
      <c r="D19" s="62">
        <v>6</v>
      </c>
      <c r="E19" s="62">
        <v>1</v>
      </c>
    </row>
    <row r="20" spans="1:5" s="13" customFormat="1" ht="15">
      <c r="A20" s="60" t="s">
        <v>18</v>
      </c>
      <c r="B20" s="61">
        <v>880</v>
      </c>
      <c r="C20" s="62" t="s">
        <v>15</v>
      </c>
      <c r="D20" s="62">
        <v>6</v>
      </c>
      <c r="E20" s="62">
        <v>1</v>
      </c>
    </row>
    <row r="21" spans="1:5" s="13" customFormat="1" ht="15">
      <c r="A21" s="60" t="s">
        <v>19</v>
      </c>
      <c r="B21" s="61">
        <v>880</v>
      </c>
      <c r="C21" s="62" t="s">
        <v>15</v>
      </c>
      <c r="D21" s="62">
        <v>6</v>
      </c>
      <c r="E21" s="62">
        <v>1</v>
      </c>
    </row>
    <row r="22" spans="1:5" s="13" customFormat="1" ht="15">
      <c r="A22" s="60" t="s">
        <v>20</v>
      </c>
      <c r="B22" s="61">
        <v>880</v>
      </c>
      <c r="C22" s="62" t="s">
        <v>15</v>
      </c>
      <c r="D22" s="62">
        <v>6</v>
      </c>
      <c r="E22" s="62">
        <v>1</v>
      </c>
    </row>
    <row r="23" spans="1:5" s="13" customFormat="1" ht="15">
      <c r="A23" s="60" t="s">
        <v>21</v>
      </c>
      <c r="B23" s="61">
        <v>880</v>
      </c>
      <c r="C23" s="62" t="s">
        <v>15</v>
      </c>
      <c r="D23" s="62">
        <v>6</v>
      </c>
      <c r="E23" s="62">
        <v>1</v>
      </c>
    </row>
    <row r="24" spans="1:5" s="13" customFormat="1" ht="15">
      <c r="A24" s="60" t="s">
        <v>22</v>
      </c>
      <c r="B24" s="61">
        <v>880</v>
      </c>
      <c r="C24" s="62" t="s">
        <v>15</v>
      </c>
      <c r="D24" s="62">
        <v>6</v>
      </c>
      <c r="E24" s="62">
        <v>1</v>
      </c>
    </row>
    <row r="25" spans="1:5" s="13" customFormat="1" ht="15">
      <c r="A25" s="60" t="s">
        <v>23</v>
      </c>
      <c r="B25" s="61">
        <v>1012.92</v>
      </c>
      <c r="C25" s="62" t="s">
        <v>15</v>
      </c>
      <c r="D25" s="62">
        <v>6</v>
      </c>
      <c r="E25" s="62">
        <v>10</v>
      </c>
    </row>
    <row r="26" spans="1:5" s="13" customFormat="1" ht="15">
      <c r="A26" s="60" t="s">
        <v>24</v>
      </c>
      <c r="B26" s="61">
        <v>1089</v>
      </c>
      <c r="C26" s="62" t="s">
        <v>15</v>
      </c>
      <c r="D26" s="62">
        <v>6</v>
      </c>
      <c r="E26" s="62">
        <v>2</v>
      </c>
    </row>
    <row r="27" spans="1:5" s="13" customFormat="1" ht="15">
      <c r="A27" s="60" t="s">
        <v>24</v>
      </c>
      <c r="B27" s="61">
        <v>1100</v>
      </c>
      <c r="C27" s="62" t="s">
        <v>25</v>
      </c>
      <c r="D27" s="62">
        <v>6</v>
      </c>
      <c r="E27" s="62">
        <v>1</v>
      </c>
    </row>
    <row r="28" spans="1:5" s="13" customFormat="1" ht="15">
      <c r="A28" s="60" t="s">
        <v>26</v>
      </c>
      <c r="B28" s="61">
        <v>1500</v>
      </c>
      <c r="C28" s="62" t="s">
        <v>15</v>
      </c>
      <c r="D28" s="62">
        <v>6</v>
      </c>
      <c r="E28" s="62">
        <v>1</v>
      </c>
    </row>
    <row r="29" spans="1:5" s="13" customFormat="1" ht="15">
      <c r="A29" s="60" t="s">
        <v>54</v>
      </c>
      <c r="B29" s="61">
        <v>991</v>
      </c>
      <c r="C29" s="62" t="s">
        <v>55</v>
      </c>
      <c r="D29" s="62">
        <v>6</v>
      </c>
      <c r="E29" s="62">
        <v>1</v>
      </c>
    </row>
    <row r="30" spans="1:5" s="13" customFormat="1" ht="15">
      <c r="A30" s="60" t="s">
        <v>27</v>
      </c>
      <c r="B30" s="61">
        <v>900.05</v>
      </c>
      <c r="C30" s="62" t="s">
        <v>17</v>
      </c>
      <c r="D30" s="62">
        <v>6</v>
      </c>
      <c r="E30" s="62">
        <v>15</v>
      </c>
    </row>
    <row r="31" spans="1:5" s="13" customFormat="1" ht="15">
      <c r="A31" s="60" t="s">
        <v>28</v>
      </c>
      <c r="B31" s="61">
        <v>880</v>
      </c>
      <c r="C31" s="62" t="s">
        <v>25</v>
      </c>
      <c r="D31" s="62">
        <v>6</v>
      </c>
      <c r="E31" s="62">
        <v>3</v>
      </c>
    </row>
    <row r="32" spans="1:5" s="13" customFormat="1" ht="15">
      <c r="A32" s="60" t="s">
        <v>56</v>
      </c>
      <c r="B32" s="61">
        <v>880</v>
      </c>
      <c r="C32" s="62" t="s">
        <v>57</v>
      </c>
      <c r="D32" s="62">
        <v>6</v>
      </c>
      <c r="E32" s="62">
        <v>3</v>
      </c>
    </row>
    <row r="33" spans="1:5" s="13" customFormat="1" ht="15">
      <c r="A33" s="60" t="s">
        <v>30</v>
      </c>
      <c r="B33" s="61">
        <v>880</v>
      </c>
      <c r="C33" s="62" t="s">
        <v>15</v>
      </c>
      <c r="D33" s="62">
        <v>6</v>
      </c>
      <c r="E33" s="62">
        <v>1</v>
      </c>
    </row>
    <row r="34" spans="1:5" s="13" customFormat="1" ht="15">
      <c r="A34" s="60" t="s">
        <v>29</v>
      </c>
      <c r="B34" s="61">
        <v>880</v>
      </c>
      <c r="C34" s="62" t="s">
        <v>25</v>
      </c>
      <c r="D34" s="62">
        <v>6</v>
      </c>
      <c r="E34" s="62">
        <v>3</v>
      </c>
    </row>
    <row r="35" spans="1:5" s="13" customFormat="1" ht="15">
      <c r="A35" s="63" t="s">
        <v>31</v>
      </c>
      <c r="B35" s="64">
        <v>963</v>
      </c>
      <c r="C35" s="34" t="s">
        <v>15</v>
      </c>
      <c r="D35" s="34">
        <v>6</v>
      </c>
      <c r="E35" s="34">
        <v>1</v>
      </c>
    </row>
    <row r="36" spans="1:5" s="13" customFormat="1" ht="15">
      <c r="A36" s="14" t="s">
        <v>32</v>
      </c>
      <c r="B36" s="58">
        <v>880</v>
      </c>
      <c r="C36" s="59" t="s">
        <v>15</v>
      </c>
      <c r="D36" s="59">
        <v>6</v>
      </c>
      <c r="E36" s="59">
        <v>1</v>
      </c>
    </row>
    <row r="37" spans="1:5" s="13" customFormat="1" ht="15">
      <c r="A37" s="60" t="s">
        <v>58</v>
      </c>
      <c r="B37" s="61">
        <v>968</v>
      </c>
      <c r="C37" s="62" t="s">
        <v>55</v>
      </c>
      <c r="D37" s="62">
        <v>6</v>
      </c>
      <c r="E37" s="62">
        <v>5</v>
      </c>
    </row>
    <row r="38" spans="1:6" s="13" customFormat="1" ht="15.75">
      <c r="A38" s="20"/>
      <c r="B38" s="18"/>
      <c r="C38" s="21"/>
      <c r="D38" s="22" t="s">
        <v>33</v>
      </c>
      <c r="E38" s="23">
        <f>SUM(E18:E37)</f>
        <v>54</v>
      </c>
      <c r="F38" s="24"/>
    </row>
    <row r="39" spans="1:6" s="13" customFormat="1" ht="15">
      <c r="A39" s="21"/>
      <c r="B39" s="25"/>
      <c r="C39" s="21"/>
      <c r="D39" s="21"/>
      <c r="E39" s="26"/>
      <c r="F39" s="27"/>
    </row>
    <row r="40" spans="1:6" s="13" customFormat="1" ht="15.75">
      <c r="A40" s="28"/>
      <c r="B40" s="29"/>
      <c r="C40" s="30"/>
      <c r="D40" s="30"/>
      <c r="F40" s="27"/>
    </row>
    <row r="41" spans="1:6" s="13" customFormat="1" ht="17.25" customHeight="1">
      <c r="A41" s="55" t="s">
        <v>34</v>
      </c>
      <c r="B41" s="55"/>
      <c r="C41" s="55"/>
      <c r="D41" s="55"/>
      <c r="E41" s="55"/>
      <c r="F41" s="24"/>
    </row>
    <row r="42" spans="1:6" s="13" customFormat="1" ht="1.5" customHeight="1" hidden="1">
      <c r="A42" s="56" t="s">
        <v>35</v>
      </c>
      <c r="B42" s="56"/>
      <c r="C42" s="56"/>
      <c r="D42" s="56"/>
      <c r="E42" s="56"/>
      <c r="F42" s="24"/>
    </row>
    <row r="43" spans="1:6" s="13" customFormat="1" ht="15.75" customHeight="1">
      <c r="A43" s="31" t="s">
        <v>36</v>
      </c>
      <c r="B43" s="32" t="s">
        <v>37</v>
      </c>
      <c r="C43" s="31" t="s">
        <v>9</v>
      </c>
      <c r="D43" s="31" t="s">
        <v>38</v>
      </c>
      <c r="E43" s="31" t="s">
        <v>11</v>
      </c>
      <c r="F43" s="24"/>
    </row>
    <row r="44" spans="1:6" s="36" customFormat="1" ht="15" customHeight="1" hidden="1">
      <c r="A44" s="33" t="s">
        <v>39</v>
      </c>
      <c r="B44" s="34" t="s">
        <v>12</v>
      </c>
      <c r="C44" s="34" t="s">
        <v>40</v>
      </c>
      <c r="D44" s="35" t="s">
        <v>41</v>
      </c>
      <c r="E44" s="35"/>
      <c r="F44" s="21"/>
    </row>
    <row r="45" spans="1:6" s="36" customFormat="1" ht="15" customHeight="1">
      <c r="A45" s="33" t="s">
        <v>42</v>
      </c>
      <c r="B45" s="37">
        <v>500</v>
      </c>
      <c r="C45" s="34" t="s">
        <v>40</v>
      </c>
      <c r="D45" s="35" t="s">
        <v>41</v>
      </c>
      <c r="E45" s="35">
        <v>1</v>
      </c>
      <c r="F45" s="21"/>
    </row>
    <row r="46" spans="1:5" ht="15" customHeight="1">
      <c r="A46" s="38"/>
      <c r="B46" s="39"/>
      <c r="C46" s="40"/>
      <c r="D46" s="41" t="s">
        <v>33</v>
      </c>
      <c r="E46" s="42">
        <f>SUM(E45:E45)</f>
        <v>1</v>
      </c>
    </row>
    <row r="47" spans="1:5" ht="15">
      <c r="A47" s="43"/>
      <c r="B47" s="44"/>
      <c r="C47" s="45"/>
      <c r="D47" s="46"/>
      <c r="E47" s="46"/>
    </row>
    <row r="48" spans="1:5" ht="15.75">
      <c r="A48" s="55" t="s">
        <v>43</v>
      </c>
      <c r="B48" s="55"/>
      <c r="C48" s="55"/>
      <c r="D48" s="55"/>
      <c r="E48" s="55"/>
    </row>
    <row r="49" spans="1:5" ht="15.75">
      <c r="A49" s="47" t="s">
        <v>36</v>
      </c>
      <c r="B49" s="47" t="s">
        <v>37</v>
      </c>
      <c r="C49" s="47" t="s">
        <v>9</v>
      </c>
      <c r="D49" s="47" t="s">
        <v>38</v>
      </c>
      <c r="E49" s="47" t="s">
        <v>11</v>
      </c>
    </row>
    <row r="50" spans="1:5" ht="15">
      <c r="A50" s="48" t="s">
        <v>44</v>
      </c>
      <c r="B50" s="49">
        <v>904</v>
      </c>
      <c r="C50" s="50" t="s">
        <v>15</v>
      </c>
      <c r="D50" s="50">
        <v>6</v>
      </c>
      <c r="E50" s="50">
        <v>1</v>
      </c>
    </row>
    <row r="51" spans="1:5" ht="15">
      <c r="A51" s="48" t="s">
        <v>16</v>
      </c>
      <c r="B51" s="49">
        <v>930</v>
      </c>
      <c r="C51" s="50" t="s">
        <v>45</v>
      </c>
      <c r="D51" s="50" t="s">
        <v>41</v>
      </c>
      <c r="E51" s="50">
        <v>3</v>
      </c>
    </row>
    <row r="52" spans="1:5" ht="15">
      <c r="A52" s="48" t="s">
        <v>19</v>
      </c>
      <c r="B52" s="49">
        <v>880</v>
      </c>
      <c r="C52" s="50" t="s">
        <v>15</v>
      </c>
      <c r="D52" s="50" t="s">
        <v>41</v>
      </c>
      <c r="E52" s="50">
        <v>1</v>
      </c>
    </row>
    <row r="53" spans="1:5" ht="15">
      <c r="A53" s="48" t="s">
        <v>46</v>
      </c>
      <c r="B53" s="49">
        <v>880</v>
      </c>
      <c r="C53" s="50" t="s">
        <v>15</v>
      </c>
      <c r="D53" s="50" t="s">
        <v>41</v>
      </c>
      <c r="E53" s="50">
        <v>1</v>
      </c>
    </row>
    <row r="54" spans="1:5" ht="15">
      <c r="A54" s="48" t="s">
        <v>47</v>
      </c>
      <c r="B54" s="49">
        <v>880</v>
      </c>
      <c r="C54" s="50" t="s">
        <v>25</v>
      </c>
      <c r="D54" s="50" t="s">
        <v>41</v>
      </c>
      <c r="E54" s="50">
        <v>5</v>
      </c>
    </row>
    <row r="55" spans="1:5" ht="15">
      <c r="A55" s="48" t="s">
        <v>48</v>
      </c>
      <c r="B55" s="49">
        <v>1743</v>
      </c>
      <c r="C55" s="50" t="s">
        <v>25</v>
      </c>
      <c r="D55" s="50">
        <v>6</v>
      </c>
      <c r="E55" s="50">
        <v>1</v>
      </c>
    </row>
    <row r="56" spans="1:5" ht="15">
      <c r="A56" s="48" t="s">
        <v>49</v>
      </c>
      <c r="B56" s="49">
        <v>2086.55</v>
      </c>
      <c r="C56" s="50" t="s">
        <v>25</v>
      </c>
      <c r="D56" s="50">
        <v>6</v>
      </c>
      <c r="E56" s="50">
        <v>1</v>
      </c>
    </row>
    <row r="57" spans="1:5" ht="15">
      <c r="A57" s="48" t="s">
        <v>50</v>
      </c>
      <c r="B57" s="49">
        <v>1811.28</v>
      </c>
      <c r="C57" s="50" t="s">
        <v>25</v>
      </c>
      <c r="D57" s="50">
        <v>6</v>
      </c>
      <c r="E57" s="50">
        <v>1</v>
      </c>
    </row>
    <row r="58" spans="1:5" ht="15">
      <c r="A58" s="48" t="s">
        <v>51</v>
      </c>
      <c r="B58" s="49">
        <v>880</v>
      </c>
      <c r="C58" s="50" t="s">
        <v>15</v>
      </c>
      <c r="D58" s="50" t="s">
        <v>41</v>
      </c>
      <c r="E58" s="50">
        <v>30</v>
      </c>
    </row>
    <row r="59" spans="2:5" ht="15.75">
      <c r="B59" s="29"/>
      <c r="C59" s="28"/>
      <c r="D59" s="23" t="s">
        <v>52</v>
      </c>
      <c r="E59" s="51">
        <f>SUM(E50:E58)</f>
        <v>44</v>
      </c>
    </row>
    <row r="62" spans="1:5" ht="12.75">
      <c r="A62" s="57" t="s">
        <v>53</v>
      </c>
      <c r="B62" s="57"/>
      <c r="C62" s="57"/>
      <c r="D62" s="57">
        <v>379</v>
      </c>
      <c r="E62" s="52">
        <v>99</v>
      </c>
    </row>
  </sheetData>
  <sheetProtection selectLockedCells="1" selectUnlockedCells="1"/>
  <mergeCells count="11">
    <mergeCell ref="A14:E14"/>
    <mergeCell ref="A41:E41"/>
    <mergeCell ref="A42:E42"/>
    <mergeCell ref="A48:E48"/>
    <mergeCell ref="A62:D62"/>
    <mergeCell ref="A7:E7"/>
    <mergeCell ref="A8:E8"/>
    <mergeCell ref="A9:E9"/>
    <mergeCell ref="A10:E10"/>
    <mergeCell ref="A11:E11"/>
    <mergeCell ref="A13:E13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8.710937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Recife</dc:creator>
  <cp:keywords/>
  <dc:description/>
  <cp:lastModifiedBy>Recife</cp:lastModifiedBy>
  <dcterms:created xsi:type="dcterms:W3CDTF">2016-05-03T14:11:58Z</dcterms:created>
  <dcterms:modified xsi:type="dcterms:W3CDTF">2016-05-03T14:11:59Z</dcterms:modified>
  <cp:category/>
  <cp:version/>
  <cp:contentType/>
  <cp:contentStatus/>
</cp:coreProperties>
</file>