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gustavo.filho\Desktop\Nova pasta\"/>
    </mc:Choice>
  </mc:AlternateContent>
  <xr:revisionPtr revIDLastSave="0" documentId="13_ncr:1_{E6723EF0-69E9-4165-BB83-B6DCCA8DB98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eia-me" sheetId="1" r:id="rId1"/>
    <sheet name="Convênios_NF" sheetId="2" r:id="rId2"/>
    <sheet name="Listas" sheetId="3" state="hidden" r:id="rId3"/>
  </sheets>
  <calcPr calcId="0"/>
</workbook>
</file>

<file path=xl/sharedStrings.xml><?xml version="1.0" encoding="utf-8"?>
<sst xmlns="http://schemas.openxmlformats.org/spreadsheetml/2006/main" count="160" uniqueCount="103">
  <si>
    <t>Orientações gerais para preenchimento</t>
  </si>
  <si>
    <r>
      <rPr>
        <b/>
        <sz val="11"/>
        <color theme="1"/>
        <rFont val="Calibri, Arial"/>
      </rPr>
      <t xml:space="preserve">Unidade: </t>
    </r>
    <r>
      <rPr>
        <sz val="11"/>
        <color theme="1"/>
        <rFont val="Calibri, Arial"/>
      </rPr>
      <t>selecionar a unidade da Prefeitura correspondente.</t>
    </r>
  </si>
  <si>
    <r>
      <rPr>
        <b/>
        <sz val="11"/>
        <color theme="1"/>
        <rFont val="Calibri, Arial"/>
      </rPr>
      <t xml:space="preserve">Instrumento: </t>
    </r>
    <r>
      <rPr>
        <sz val="11"/>
        <color theme="1"/>
        <rFont val="Calibri, Arial"/>
      </rPr>
      <t>selecionar o instrumento relativo ao ajuste pactuado.</t>
    </r>
  </si>
  <si>
    <r>
      <rPr>
        <b/>
        <sz val="11"/>
        <color theme="1"/>
        <rFont val="Calibri, Arial"/>
      </rPr>
      <t xml:space="preserve">Nº do Convênio: </t>
    </r>
    <r>
      <rPr>
        <sz val="11"/>
        <color theme="1"/>
        <rFont val="Calibri, Arial"/>
      </rPr>
      <t>digitar o número do ajuste firmado.</t>
    </r>
  </si>
  <si>
    <r>
      <rPr>
        <b/>
        <sz val="11"/>
        <color theme="1"/>
        <rFont val="Calibri, Arial"/>
      </rPr>
      <t xml:space="preserve">Edital: </t>
    </r>
    <r>
      <rPr>
        <sz val="11"/>
        <color theme="1"/>
        <rFont val="Calibri, Arial"/>
      </rPr>
      <t>preencher com o número do edital disponibilizado, quando houver.</t>
    </r>
  </si>
  <si>
    <r>
      <rPr>
        <b/>
        <sz val="11"/>
        <color theme="1"/>
        <rFont val="Calibri, Arial"/>
      </rPr>
      <t xml:space="preserve">Anexos: </t>
    </r>
    <r>
      <rPr>
        <sz val="11"/>
        <color theme="1"/>
        <rFont val="Calibri, Arial"/>
      </rPr>
      <t>incluir o endereço da pasta no google drive (contendo o instrumento e anexos dos ajuste, o plano de trabalho do convenente e o edital do processo, quando houver).</t>
    </r>
  </si>
  <si>
    <r>
      <rPr>
        <b/>
        <sz val="11"/>
        <color theme="1"/>
        <rFont val="Calibri, Arial"/>
      </rPr>
      <t xml:space="preserve">Objeto: </t>
    </r>
    <r>
      <rPr>
        <sz val="11"/>
        <color theme="1"/>
        <rFont val="Calibri, Arial"/>
      </rPr>
      <t>preencher com a descrição do objeto do ajuste.</t>
    </r>
  </si>
  <si>
    <r>
      <rPr>
        <b/>
        <sz val="11"/>
        <color theme="1"/>
        <rFont val="Calibri, Arial"/>
      </rPr>
      <t>Data Início da Vigência:</t>
    </r>
    <r>
      <rPr>
        <sz val="11"/>
        <color theme="1"/>
        <rFont val="Calibri, Arial"/>
      </rPr>
      <t xml:space="preserve"> preencher com a data em formato "dd/mm/aaaa" ou selecionar a data com "dois cliques" na célula.</t>
    </r>
  </si>
  <si>
    <r>
      <rPr>
        <b/>
        <sz val="11"/>
        <color theme="1"/>
        <rFont val="Calibri, Arial"/>
      </rPr>
      <t xml:space="preserve">Data Término da Vigência: </t>
    </r>
    <r>
      <rPr>
        <sz val="11"/>
        <color theme="1"/>
        <rFont val="Calibri, Arial"/>
      </rPr>
      <t>preencher com a data em formato "dd/mm/aaaa" ou selecionar a data com "dois cliques" na célula.</t>
    </r>
  </si>
  <si>
    <r>
      <rPr>
        <b/>
        <sz val="11"/>
        <color theme="1"/>
        <rFont val="Calibri"/>
      </rPr>
      <t xml:space="preserve">CNPJ Partícipe I:  </t>
    </r>
    <r>
      <rPr>
        <sz val="11"/>
        <color theme="1"/>
        <rFont val="Calibri"/>
      </rPr>
      <t>utilizar ponto, barra e hifem no preenchimento do dado.</t>
    </r>
  </si>
  <si>
    <r>
      <rPr>
        <b/>
        <sz val="11"/>
        <color theme="1"/>
        <rFont val="Calibri"/>
      </rPr>
      <t xml:space="preserve">Nome Partícipe I: </t>
    </r>
    <r>
      <rPr>
        <sz val="11"/>
        <color theme="1"/>
        <rFont val="Calibri"/>
      </rPr>
      <t>indicar o nome da parte.</t>
    </r>
  </si>
  <si>
    <r>
      <rPr>
        <b/>
        <sz val="11"/>
        <color theme="1"/>
        <rFont val="Calibri"/>
      </rPr>
      <t xml:space="preserve">CNPJ Partícipe II: </t>
    </r>
    <r>
      <rPr>
        <sz val="11"/>
        <color theme="1"/>
        <rFont val="Calibri"/>
      </rPr>
      <t>utilizar ponto, barra e hifem no preenchimento do dado.</t>
    </r>
  </si>
  <si>
    <r>
      <rPr>
        <b/>
        <sz val="11"/>
        <color theme="1"/>
        <rFont val="Calibri"/>
      </rPr>
      <t xml:space="preserve">Nome Partícipe II (Beneficiário): </t>
    </r>
    <r>
      <rPr>
        <sz val="11"/>
        <color theme="1"/>
        <rFont val="Calibri"/>
      </rPr>
      <t>indicar o nome da parte.</t>
    </r>
  </si>
  <si>
    <t>Demonstrativo de ajustes que o Município tenha aderido, firmado ou seja signatário, que não envolvam transferência de recursos financeiros</t>
  </si>
  <si>
    <t>Data de atualização:</t>
  </si>
  <si>
    <t>Unidade</t>
  </si>
  <si>
    <t>Instrumento</t>
  </si>
  <si>
    <t>Nº do Convênio</t>
  </si>
  <si>
    <t>Edital</t>
  </si>
  <si>
    <t>Anexos</t>
  </si>
  <si>
    <t>Objeto</t>
  </si>
  <si>
    <t>Data Início da Vigência</t>
  </si>
  <si>
    <t>Data Término da Vigência</t>
  </si>
  <si>
    <t>CNPJ Partícipe I</t>
  </si>
  <si>
    <t>Nome Partícipe I</t>
  </si>
  <si>
    <t>CNPJ Partícipe II</t>
  </si>
  <si>
    <t>Nome Partícipe II (Beneficiário)</t>
  </si>
  <si>
    <t>Lista unidades</t>
  </si>
  <si>
    <t>Tipo</t>
  </si>
  <si>
    <t>Lista documentos</t>
  </si>
  <si>
    <t>Secretaria</t>
  </si>
  <si>
    <t>Secretaria de Cultura</t>
  </si>
  <si>
    <t>Contrato de Gestão</t>
  </si>
  <si>
    <t>Secretaria da Mulher</t>
  </si>
  <si>
    <t>Convênio</t>
  </si>
  <si>
    <t>Secretaria de Desenvolvimento Econômico, Ciência, Tecnologia e Inovação</t>
  </si>
  <si>
    <t>Outros</t>
  </si>
  <si>
    <t>Secretaria de Desenvolvimento Social, Juventude, Políticas Sobre Drogas e Direitos Humanos</t>
  </si>
  <si>
    <t>Termo de Colaboração</t>
  </si>
  <si>
    <t>Secretaria de Educação</t>
  </si>
  <si>
    <t>Termo de Fomento</t>
  </si>
  <si>
    <t>Secretaria de Esportes</t>
  </si>
  <si>
    <t>Acordo de Cooperação</t>
  </si>
  <si>
    <t>Secretaria de Finanças</t>
  </si>
  <si>
    <t>Secretaria de Governo e Participação Social</t>
  </si>
  <si>
    <t>Secretaria de Habitação</t>
  </si>
  <si>
    <t>Secretaria de Infraestrutura</t>
  </si>
  <si>
    <t>Secretaria de Meio Ambiente</t>
  </si>
  <si>
    <t>Secretaria de Planejamento, Gestão e Transformação Digital</t>
  </si>
  <si>
    <t>Secretaria de Política Urbana e Licenciamento</t>
  </si>
  <si>
    <t>Secretaria de Saneamento</t>
  </si>
  <si>
    <t>Secretaria de Saúde</t>
  </si>
  <si>
    <t>Secretaria de Segurança Cidadã</t>
  </si>
  <si>
    <t>Secretaria de Trabalho E Qualificação Profissional</t>
  </si>
  <si>
    <t>Secretaria de Turismo e Lazer</t>
  </si>
  <si>
    <t>Secretaria-Executiva de Agricultura</t>
  </si>
  <si>
    <t>Secretaria-Executiva de Defesa Civil</t>
  </si>
  <si>
    <t>Secretaria-Executiva de Direitos Humanos</t>
  </si>
  <si>
    <t>Secretaria-Executiva de Inovação Urbana</t>
  </si>
  <si>
    <t>Secretaria-Executiva de Juventude</t>
  </si>
  <si>
    <t>Secretaria-Executiva de Políticas Sobre Drogas (Sepod)</t>
  </si>
  <si>
    <t>Secretaria-Executiva dos Direitos dos Animais</t>
  </si>
  <si>
    <t>Secretaria-Executiva para a Primeira Infância</t>
  </si>
  <si>
    <t>Orgão</t>
  </si>
  <si>
    <t>Autarquia de Manutenção e Limpeza Urbana do Recife (Emlurb)</t>
  </si>
  <si>
    <t>Autarquia de Urbanização do Recife (URB)</t>
  </si>
  <si>
    <t>Autarquia Municipal de Previdência e Assistência à Saúde dos Servidores (Ampass)</t>
  </si>
  <si>
    <t>Companhia de Trânsito e Transporte Urbano do Recife (CTTU)</t>
  </si>
  <si>
    <t>Controladoria Geral do Município</t>
  </si>
  <si>
    <t>Conviva Mercados e Feiras Autarquia Municipal</t>
  </si>
  <si>
    <t>Empresa Municipal de Informática (Emprel)</t>
  </si>
  <si>
    <t>Fundação de Cultura</t>
  </si>
  <si>
    <t>Gabinete da Vice-Prefeita</t>
  </si>
  <si>
    <t>Gabinete de Assessoria especial e Representação Institucional</t>
  </si>
  <si>
    <t>Gabinete de Comunicação</t>
  </si>
  <si>
    <t>Gabinete de Imprensa</t>
  </si>
  <si>
    <t>Gabinete de Projetos Especiais</t>
  </si>
  <si>
    <t>Gabinete do Centro do Recife</t>
  </si>
  <si>
    <t>Gabinete do Prefeito</t>
  </si>
  <si>
    <t>Gabinete do Prefeito (Chefia)</t>
  </si>
  <si>
    <t>Guarda Civil Municipal do Recife (GCMR)</t>
  </si>
  <si>
    <t>Instituto da Cidade Pelópidas Silveira (ICPS)</t>
  </si>
  <si>
    <t>Procon Recife</t>
  </si>
  <si>
    <t>Procuradoria-Geral do Município</t>
  </si>
  <si>
    <t>Nº 04</t>
  </si>
  <si>
    <t>https://drive.google.com/file/d/1YXgm5h46SKeIo6YgMO0BAmb7FBxpXYsc/view?usp=sharing</t>
  </si>
  <si>
    <t>*</t>
  </si>
  <si>
    <t>1301.02.01.2020</t>
  </si>
  <si>
    <t>https://drive.google.com/file/d/1Oj-b_DyPG_C4L1x6kGxCZlINIGNGtB4K/view?usp=sharing</t>
  </si>
  <si>
    <t>https://drive.google.com/file/d/1EXtFxHx3PYRZbK8sueq02cquIw8lyyzD/view?usp=sharing</t>
  </si>
  <si>
    <t>ASSINATURA ELETÔNICA</t>
  </si>
  <si>
    <t>INTERCÂMBIO CONHECIMENTOS</t>
  </si>
  <si>
    <t>REMESSA PARA PROTESTO DAS CERTIDÕES DA DÍVIDA ATIVA - CDAS DO MUNICÍPIO DO RECIFE, INDEPENDENTEMENTE DE PRÉVIO DEPÓSITO DO VALOR RELATIVO A EMULUMENTOS, CUSTAS, CONTRIBUIÇÕES E QUAISQUER OUTRAS DESPESAS.</t>
  </si>
  <si>
    <t>INDETERMINADO</t>
  </si>
  <si>
    <t>11.431.327/0001-34</t>
  </si>
  <si>
    <t>TJPE</t>
  </si>
  <si>
    <t>10.565.000/0001-92</t>
  </si>
  <si>
    <t>PREFEITURA DO RECIFE</t>
  </si>
  <si>
    <t>40.813.081/0001-63</t>
  </si>
  <si>
    <t>PROC. REG. FAZ. NACIONAL</t>
  </si>
  <si>
    <t>062.628.074/0001-92</t>
  </si>
  <si>
    <t>INSTITUTO DE ESTUDOS DE PROTESTOS DE TÍTULOS DO BRASIL - IEPTB</t>
  </si>
  <si>
    <t>MUNICÍPIO DO RECIFE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</si>
</sst>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yyyy"/>
  </numFmts>
  <fonts count="2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FFFF"/>
      <name val="Calibri"/>
    </font>
    <font>
      <b/>
      <sz val="10"/>
      <color rgb="FFFFFFFF"/>
      <name val="Calibri"/>
    </font>
    <font>
      <sz val="11"/>
      <color theme="1"/>
      <name val="Calibri"/>
    </font>
    <font>
      <b/>
      <sz val="11"/>
      <color theme="0"/>
      <name val="Calibri"/>
    </font>
    <font>
      <sz val="1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b/>
      <sz val="11"/>
      <color theme="1"/>
      <name val="Calibri, Arial"/>
    </font>
    <font>
      <sz val="11"/>
      <color theme="1"/>
      <name val="Calibri, Arial"/>
    </font>
    <font>
      <u/>
      <sz val="11"/>
      <color theme="10"/>
      <name val="Calibri"/>
      <scheme val="minor"/>
    </font>
    <font>
      <sz val="11"/>
      <color rgb="FF000000"/>
      <name val="Docs-Calibri"/>
    </font>
    <font>
      <u/>
      <sz val="11"/>
      <color theme="1"/>
      <name val="Calibri"/>
    </font>
    <font>
      <u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8FAF8"/>
        <bgColor rgb="FFF8FAF8"/>
      </patternFill>
    </fill>
    <fill>
      <patternFill patternType="solid">
        <fgColor rgb="FFD9EAD3"/>
        <bgColor rgb="FFD9EAD3"/>
      </patternFill>
    </fill>
    <fill>
      <patternFill patternType="solid">
        <fgColor rgb="FF38761D"/>
        <bgColor rgb="FF38761D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6AA84F"/>
      </left>
      <right style="thin">
        <color rgb="FF6AA84F"/>
      </right>
      <top style="thin">
        <color rgb="FF6AA84F"/>
      </top>
      <bottom style="thin">
        <color rgb="FF000000"/>
      </bottom>
      <diagonal/>
    </border>
    <border>
      <left style="thin">
        <color rgb="FF6AA84F"/>
      </left>
      <right style="thin">
        <color rgb="FF6AA84F"/>
      </right>
      <top style="thin">
        <color rgb="FF6AA84F"/>
      </top>
      <bottom style="thin">
        <color rgb="FF6AA84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6AA84F"/>
      </right>
      <top/>
      <bottom style="medium">
        <color rgb="FF6AA84F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1" fillId="3" borderId="1" xfId="0" applyFont="1" applyFill="1" applyBorder="1"/>
    <xf numFmtId="0" fontId="1" fillId="3" borderId="0" xfId="0" applyFont="1" applyFill="1"/>
    <xf numFmtId="0" fontId="3" fillId="3" borderId="2" xfId="0" applyFont="1" applyFill="1" applyBorder="1"/>
    <xf numFmtId="0" fontId="3" fillId="3" borderId="0" xfId="0" applyFont="1" applyFill="1"/>
    <xf numFmtId="0" fontId="2" fillId="3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/>
    <xf numFmtId="0" fontId="5" fillId="0" borderId="4" xfId="0" applyFont="1" applyBorder="1"/>
    <xf numFmtId="0" fontId="10" fillId="0" borderId="0" xfId="0" applyFont="1" applyAlignment="1">
      <alignment vertical="center"/>
    </xf>
    <xf numFmtId="0" fontId="11" fillId="5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wrapText="1"/>
    </xf>
    <xf numFmtId="0" fontId="18" fillId="6" borderId="0" xfId="0" applyFont="1" applyFill="1" applyAlignment="1">
      <alignment horizontal="left"/>
    </xf>
    <xf numFmtId="0" fontId="5" fillId="0" borderId="14" xfId="0" applyFont="1" applyBorder="1" applyAlignment="1">
      <alignment horizontal="left" wrapText="1"/>
    </xf>
    <xf numFmtId="164" fontId="5" fillId="0" borderId="14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17" fillId="0" borderId="14" xfId="1" applyBorder="1" applyAlignment="1">
      <alignment horizontal="left" wrapText="1"/>
    </xf>
    <xf numFmtId="0" fontId="19" fillId="0" borderId="14" xfId="0" applyFont="1" applyBorder="1" applyAlignment="1">
      <alignment horizontal="left" wrapText="1"/>
    </xf>
    <xf numFmtId="0" fontId="20" fillId="0" borderId="14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14" fontId="5" fillId="0" borderId="14" xfId="0" applyNumberFormat="1" applyFont="1" applyBorder="1" applyAlignment="1">
      <alignment horizontal="left" wrapText="1"/>
    </xf>
    <xf numFmtId="14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2" fillId="0" borderId="6" xfId="0" applyFont="1" applyBorder="1"/>
  </cellXfs>
  <cellStyles count="2">
    <cellStyle name="Hiperlink" xfId="1" builtinId="8"/>
    <cellStyle name="Normal" xfId="0" builtinId="0"/>
  </cellStyles>
  <dxfs count="6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Listas-style" pivot="0" count="4" xr9:uid="{00000000-0011-0000-FFFF-FFFF00000000}">
      <tableStyleElement type="headerRow" dxfId="5"/>
      <tableStyleElement type="totalRow" dxfId="4"/>
      <tableStyleElement type="firstRowStripe" dxfId="3"/>
      <tableStyleElement type="secondRowStripe" dxfId="2"/>
    </tableStyle>
    <tableStyle name="Listas-style 2" pivot="0" count="2" xr9:uid="{00000000-0011-0000-FFFF-FFFF01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3:C49">
  <tableColumns count="2">
    <tableColumn id="1" xr3:uid="{00000000-0010-0000-0000-000001000000}" name="Tipo"/>
    <tableColumn id="2" xr3:uid="{00000000-0010-0000-0000-000002000000}" name="Unidade"/>
  </tableColumns>
  <tableStyleInfo name="List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4:E9" headerRowCount="0">
  <tableColumns count="1">
    <tableColumn id="1" xr3:uid="{00000000-0010-0000-0100-000001000000}" name="Column1"/>
  </tableColumns>
  <tableStyleInfo name="Listas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XtFxHx3PYRZbK8sueq02cquIw8lyyzD/view?usp=sharing" TargetMode="External"/><Relationship Id="rId2" Type="http://schemas.openxmlformats.org/officeDocument/2006/relationships/hyperlink" Target="https://drive.google.com/file/d/1Oj-b_DyPG_C4L1x6kGxCZlINIGNGtB4K/view?usp=sharing" TargetMode="External"/><Relationship Id="rId1" Type="http://schemas.openxmlformats.org/officeDocument/2006/relationships/hyperlink" Target="https://drive.google.com/file/d/1YXgm5h46SKeIo6YgMO0BAmb7FBxpXYsc/view?usp=sharing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2.recife.pe.gov.br/pagina/secretaria-de-politica-urbana-e-licenciamento-0" TargetMode="External"/><Relationship Id="rId18" Type="http://schemas.openxmlformats.org/officeDocument/2006/relationships/hyperlink" Target="http://www2.recife.pe.gov.br/pagina/secretaria-de-turismo-esportes-e-lazer" TargetMode="External"/><Relationship Id="rId26" Type="http://schemas.openxmlformats.org/officeDocument/2006/relationships/hyperlink" Target="https://www2.recife.pe.gov.br/pagina/secretaria-executiva-para-primeira-infancia-do-recife" TargetMode="External"/><Relationship Id="rId39" Type="http://schemas.openxmlformats.org/officeDocument/2006/relationships/hyperlink" Target="http://www2.recife.pe.gov.br/pagina/gabinete-de-projetos-especiais" TargetMode="External"/><Relationship Id="rId21" Type="http://schemas.openxmlformats.org/officeDocument/2006/relationships/hyperlink" Target="https://www2.recife.pe.gov.br/node/292507" TargetMode="External"/><Relationship Id="rId34" Type="http://schemas.openxmlformats.org/officeDocument/2006/relationships/hyperlink" Target="http://www2.recife.pe.gov.br/pagina/fundacao-de-cultura-cidade-do-recife-fccr" TargetMode="External"/><Relationship Id="rId42" Type="http://schemas.openxmlformats.org/officeDocument/2006/relationships/hyperlink" Target="https://www2.recife.pe.gov.br/pagina/chefia-de-gabinete-do-prefeito" TargetMode="External"/><Relationship Id="rId47" Type="http://schemas.openxmlformats.org/officeDocument/2006/relationships/table" Target="../tables/table1.xml"/><Relationship Id="rId7" Type="http://schemas.openxmlformats.org/officeDocument/2006/relationships/hyperlink" Target="http://www2.recife.pe.gov.br/pagina/secretaria-de-financas" TargetMode="External"/><Relationship Id="rId2" Type="http://schemas.openxmlformats.org/officeDocument/2006/relationships/hyperlink" Target="https://www2.recife.pe.gov.br/pagina/secretaria-da-mulher-do-recife" TargetMode="External"/><Relationship Id="rId16" Type="http://schemas.openxmlformats.org/officeDocument/2006/relationships/hyperlink" Target="http://www2.recife.pe.gov.br/pagina/secretaria-de-seguranca-urbana" TargetMode="External"/><Relationship Id="rId29" Type="http://schemas.openxmlformats.org/officeDocument/2006/relationships/hyperlink" Target="https://www2.recife.pe.gov.br/node/292495" TargetMode="External"/><Relationship Id="rId1" Type="http://schemas.openxmlformats.org/officeDocument/2006/relationships/hyperlink" Target="https://www2.recife.pe.gov.br/pagina/secretaria-de-cultura" TargetMode="External"/><Relationship Id="rId6" Type="http://schemas.openxmlformats.org/officeDocument/2006/relationships/hyperlink" Target="https://www2.recife.pe.gov.br/pagina/secretaria-de-esportes-0" TargetMode="External"/><Relationship Id="rId11" Type="http://schemas.openxmlformats.org/officeDocument/2006/relationships/hyperlink" Target="https://www2.recife.pe.gov.br/pagina/secretaria-de-meio-ambiente" TargetMode="External"/><Relationship Id="rId24" Type="http://schemas.openxmlformats.org/officeDocument/2006/relationships/hyperlink" Target="http://www2.recife.pe.gov.br/pagina/secretaria-executiva-de-politicas-sobre-drogas-sepod-recife" TargetMode="External"/><Relationship Id="rId32" Type="http://schemas.openxmlformats.org/officeDocument/2006/relationships/hyperlink" Target="https://www2.recife.pe.gov.br/pagina/conviva-mercados-e-feiras-autarquia-municipal-0" TargetMode="External"/><Relationship Id="rId37" Type="http://schemas.openxmlformats.org/officeDocument/2006/relationships/hyperlink" Target="https://www2.recife.pe.gov.br/pagina/gabinete-de-comunicacao" TargetMode="External"/><Relationship Id="rId40" Type="http://schemas.openxmlformats.org/officeDocument/2006/relationships/hyperlink" Target="https://www2.recife.pe.gov.br/pagina/gabinete-do-centro-do-recife" TargetMode="External"/><Relationship Id="rId45" Type="http://schemas.openxmlformats.org/officeDocument/2006/relationships/hyperlink" Target="http://www2.recife.pe.gov.br/pagina/procon-recife" TargetMode="External"/><Relationship Id="rId5" Type="http://schemas.openxmlformats.org/officeDocument/2006/relationships/hyperlink" Target="https://www2.recife.pe.gov.br/pagina/secretaria-de-educacao" TargetMode="External"/><Relationship Id="rId15" Type="http://schemas.openxmlformats.org/officeDocument/2006/relationships/hyperlink" Target="http://www2.recife.pe.gov.br/pagina/secretaria-de-saude" TargetMode="External"/><Relationship Id="rId23" Type="http://schemas.openxmlformats.org/officeDocument/2006/relationships/hyperlink" Target="https://www2.recife.pe.gov.br/node/292506" TargetMode="External"/><Relationship Id="rId28" Type="http://schemas.openxmlformats.org/officeDocument/2006/relationships/hyperlink" Target="http://www2.recife.pe.gov.br/pagina/empresa-de-urbanizacao-do-recife-urb" TargetMode="External"/><Relationship Id="rId36" Type="http://schemas.openxmlformats.org/officeDocument/2006/relationships/hyperlink" Target="http://www2.recife.pe.gov.br/pagina/assessoria-especial" TargetMode="External"/><Relationship Id="rId10" Type="http://schemas.openxmlformats.org/officeDocument/2006/relationships/hyperlink" Target="http://www2.recife.pe.gov.br/pagina/secretaria-de-infraestrutura-e-habitacao" TargetMode="External"/><Relationship Id="rId19" Type="http://schemas.openxmlformats.org/officeDocument/2006/relationships/hyperlink" Target="https://www2.recife.pe.gov.br/pagina/secretaria-executiva-de-agricultura" TargetMode="External"/><Relationship Id="rId31" Type="http://schemas.openxmlformats.org/officeDocument/2006/relationships/hyperlink" Target="http://www2.recife.pe.gov.br/pagina/controladoria-geral-do-municipio" TargetMode="External"/><Relationship Id="rId44" Type="http://schemas.openxmlformats.org/officeDocument/2006/relationships/hyperlink" Target="http://www2.recife.pe.gov.br/pagina/instituto-pelopidas-silveira" TargetMode="External"/><Relationship Id="rId4" Type="http://schemas.openxmlformats.org/officeDocument/2006/relationships/hyperlink" Target="http://www2.recife.pe.gov.br/pagina/secretaria-de-desenvolvimento-social-juventude-politicas-sobre-drogas-e-direitos-humanos" TargetMode="External"/><Relationship Id="rId9" Type="http://schemas.openxmlformats.org/officeDocument/2006/relationships/hyperlink" Target="http://www2.recife.pe.gov.br/pagina/secretaria-de-habitacao" TargetMode="External"/><Relationship Id="rId14" Type="http://schemas.openxmlformats.org/officeDocument/2006/relationships/hyperlink" Target="http://www2.recife.pe.gov.br/pagina/secretaria-de-saneamento" TargetMode="External"/><Relationship Id="rId22" Type="http://schemas.openxmlformats.org/officeDocument/2006/relationships/hyperlink" Target="https://www2.recife.pe.gov.br/pagina/secretaria-executiva-de-inovacao-urbana" TargetMode="External"/><Relationship Id="rId27" Type="http://schemas.openxmlformats.org/officeDocument/2006/relationships/hyperlink" Target="http://www2.recife.pe.gov.br/pagina/empresa-de-manutencao-e-limpeza-urbana-emlurb" TargetMode="External"/><Relationship Id="rId30" Type="http://schemas.openxmlformats.org/officeDocument/2006/relationships/hyperlink" Target="https://www2.recife.pe.gov.br/pagina/companhia-de-transito-e-transporte-urbano-cttu" TargetMode="External"/><Relationship Id="rId35" Type="http://schemas.openxmlformats.org/officeDocument/2006/relationships/hyperlink" Target="https://www2.recife.pe.gov.br/pagina/gabinete-da-vice-prefeita" TargetMode="External"/><Relationship Id="rId43" Type="http://schemas.openxmlformats.org/officeDocument/2006/relationships/hyperlink" Target="http://www2.recife.pe.gov.br/pagina/guarda-municipal-do-recife-gmr" TargetMode="External"/><Relationship Id="rId48" Type="http://schemas.openxmlformats.org/officeDocument/2006/relationships/table" Target="../tables/table2.xml"/><Relationship Id="rId8" Type="http://schemas.openxmlformats.org/officeDocument/2006/relationships/hyperlink" Target="http://www2.recife.pe.gov.br/pagina/secretaria-de-governo-e-participacao-social" TargetMode="External"/><Relationship Id="rId3" Type="http://schemas.openxmlformats.org/officeDocument/2006/relationships/hyperlink" Target="https://www2.recife.pe.gov.br/pagina/secretaria-de-desenvolvimento-economico-ciencia-tecnologia-e-inovacao" TargetMode="External"/><Relationship Id="rId12" Type="http://schemas.openxmlformats.org/officeDocument/2006/relationships/hyperlink" Target="https://www2.recife.pe.gov.br/pagina/secretaria-de-planejamento-gestao-e-transformacao-digital-0" TargetMode="External"/><Relationship Id="rId17" Type="http://schemas.openxmlformats.org/officeDocument/2006/relationships/hyperlink" Target="http://www2.recife.pe.gov.br/pagina/trabalho-qualificacao-e-empreendedorismo-do-recife" TargetMode="External"/><Relationship Id="rId25" Type="http://schemas.openxmlformats.org/officeDocument/2006/relationships/hyperlink" Target="https://www2.recife.pe.gov.br/pagina/secretaria-executiva-dos-direitos-dos-animais" TargetMode="External"/><Relationship Id="rId33" Type="http://schemas.openxmlformats.org/officeDocument/2006/relationships/hyperlink" Target="https://www2.recife.pe.gov.br/node/292508" TargetMode="External"/><Relationship Id="rId38" Type="http://schemas.openxmlformats.org/officeDocument/2006/relationships/hyperlink" Target="http://www2.recife.pe.gov.br/pagina/gabinete-de-imprensa" TargetMode="External"/><Relationship Id="rId46" Type="http://schemas.openxmlformats.org/officeDocument/2006/relationships/hyperlink" Target="https://www2.recife.pe.gov.br/node/292321" TargetMode="External"/><Relationship Id="rId20" Type="http://schemas.openxmlformats.org/officeDocument/2006/relationships/hyperlink" Target="http://www2.recife.pe.gov.br/pagina/secretaria-executiva-de-defesa-civil" TargetMode="External"/><Relationship Id="rId41" Type="http://schemas.openxmlformats.org/officeDocument/2006/relationships/hyperlink" Target="http://www2.recife.pe.gov.br/perfil/prefeito-geraldo-jul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5"/>
  <sheetViews>
    <sheetView showGridLines="0" workbookViewId="0"/>
  </sheetViews>
  <sheetFormatPr defaultColWidth="14.42578125" defaultRowHeight="15" customHeight="1"/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0</v>
      </c>
      <c r="B2" s="3"/>
      <c r="C2" s="3"/>
      <c r="D2" s="3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s="6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6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6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>
      <c r="A9" s="6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6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7" t="s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7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7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7" t="s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3"/>
  <sheetViews>
    <sheetView showGridLines="0" tabSelected="1" workbookViewId="0">
      <selection activeCell="E4" sqref="E4"/>
    </sheetView>
  </sheetViews>
  <sheetFormatPr defaultColWidth="14.42578125" defaultRowHeight="15" customHeight="1"/>
  <cols>
    <col min="1" max="1" width="31.28515625" customWidth="1"/>
    <col min="2" max="2" width="20.7109375" customWidth="1"/>
    <col min="3" max="3" width="19.28515625" customWidth="1"/>
    <col min="4" max="4" width="13.42578125" customWidth="1"/>
    <col min="5" max="5" width="84.28515625" customWidth="1"/>
    <col min="6" max="6" width="29.28515625" customWidth="1"/>
    <col min="7" max="7" width="21.42578125" customWidth="1"/>
    <col min="8" max="8" width="25.140625" customWidth="1"/>
    <col min="9" max="11" width="19" customWidth="1"/>
    <col min="12" max="12" width="22" customWidth="1"/>
    <col min="13" max="13" width="8.7109375" customWidth="1"/>
  </cols>
  <sheetData>
    <row r="1" spans="1:13" ht="14.25" customHeight="1">
      <c r="A1" s="8" t="s">
        <v>13</v>
      </c>
      <c r="B1" s="8"/>
      <c r="C1" s="8"/>
      <c r="D1" s="8"/>
      <c r="E1" s="8"/>
      <c r="F1" s="8"/>
      <c r="G1" s="8"/>
      <c r="H1" s="8"/>
      <c r="J1" s="9"/>
      <c r="K1" s="9"/>
      <c r="L1" s="9"/>
      <c r="M1" s="9"/>
    </row>
    <row r="2" spans="1:13" ht="14.25" customHeight="1">
      <c r="A2" s="10" t="s">
        <v>14</v>
      </c>
      <c r="B2" s="11"/>
      <c r="C2" s="11"/>
      <c r="D2" s="11"/>
      <c r="E2" s="11"/>
      <c r="F2" s="11"/>
      <c r="G2" s="11"/>
      <c r="H2" s="11"/>
      <c r="J2" s="11"/>
      <c r="K2" s="11"/>
      <c r="L2" s="11"/>
      <c r="M2" s="11"/>
    </row>
    <row r="3" spans="1:13" ht="14.25" customHeight="1">
      <c r="A3" s="12" t="s">
        <v>15</v>
      </c>
      <c r="B3" s="13" t="s">
        <v>16</v>
      </c>
      <c r="C3" s="13" t="s">
        <v>17</v>
      </c>
      <c r="D3" s="14" t="s">
        <v>18</v>
      </c>
      <c r="E3" s="14" t="s">
        <v>19</v>
      </c>
      <c r="F3" s="13" t="s">
        <v>20</v>
      </c>
      <c r="G3" s="13" t="s">
        <v>21</v>
      </c>
      <c r="H3" s="13" t="s">
        <v>22</v>
      </c>
      <c r="I3" s="15" t="s">
        <v>23</v>
      </c>
      <c r="J3" s="16" t="s">
        <v>24</v>
      </c>
      <c r="K3" s="16" t="s">
        <v>25</v>
      </c>
      <c r="L3" s="16" t="s">
        <v>26</v>
      </c>
      <c r="M3" s="17"/>
    </row>
    <row r="4" spans="1:13" ht="14.25" customHeight="1" thickBot="1">
      <c r="A4" s="18" t="s">
        <v>83</v>
      </c>
      <c r="B4" s="19" t="s">
        <v>38</v>
      </c>
      <c r="C4" s="32" t="s">
        <v>84</v>
      </c>
      <c r="D4" s="34" t="s">
        <v>86</v>
      </c>
      <c r="E4" s="35" t="s">
        <v>85</v>
      </c>
      <c r="F4" s="32" t="s">
        <v>90</v>
      </c>
      <c r="G4" s="39">
        <v>44152</v>
      </c>
      <c r="H4" s="39">
        <v>45977</v>
      </c>
      <c r="I4" s="29" t="s">
        <v>94</v>
      </c>
      <c r="J4" s="29" t="s">
        <v>95</v>
      </c>
      <c r="K4" s="29" t="s">
        <v>96</v>
      </c>
      <c r="L4" s="29" t="s">
        <v>97</v>
      </c>
      <c r="M4" s="9"/>
    </row>
    <row r="5" spans="1:13" ht="14.25" customHeight="1" thickBot="1">
      <c r="A5" s="18" t="s">
        <v>83</v>
      </c>
      <c r="B5" s="19" t="s">
        <v>38</v>
      </c>
      <c r="C5" s="33">
        <v>43525</v>
      </c>
      <c r="D5" s="34" t="s">
        <v>86</v>
      </c>
      <c r="E5" s="36" t="s">
        <v>88</v>
      </c>
      <c r="F5" s="32" t="s">
        <v>91</v>
      </c>
      <c r="G5" s="39">
        <v>43605</v>
      </c>
      <c r="H5" s="32" t="s">
        <v>93</v>
      </c>
      <c r="I5" s="29" t="s">
        <v>98</v>
      </c>
      <c r="J5" s="29" t="s">
        <v>99</v>
      </c>
      <c r="K5" s="29" t="s">
        <v>96</v>
      </c>
      <c r="L5" s="29" t="s">
        <v>97</v>
      </c>
      <c r="M5" s="9"/>
    </row>
    <row r="6" spans="1:13" ht="14.25" customHeight="1" thickBot="1">
      <c r="A6" s="18" t="s">
        <v>83</v>
      </c>
      <c r="B6" s="19" t="s">
        <v>34</v>
      </c>
      <c r="C6" s="31" t="s">
        <v>87</v>
      </c>
      <c r="D6" s="34" t="s">
        <v>86</v>
      </c>
      <c r="E6" s="37" t="s">
        <v>89</v>
      </c>
      <c r="F6" s="38" t="s">
        <v>92</v>
      </c>
      <c r="G6" s="40">
        <v>43887</v>
      </c>
      <c r="H6" s="40" t="s">
        <v>93</v>
      </c>
      <c r="I6" s="41" t="s">
        <v>100</v>
      </c>
      <c r="J6" s="41" t="s">
        <v>101</v>
      </c>
      <c r="K6" s="41" t="s">
        <v>96</v>
      </c>
      <c r="L6" s="41" t="s">
        <v>102</v>
      </c>
      <c r="M6" s="9"/>
    </row>
    <row r="7" spans="1:13" ht="14.25" customHeight="1" thickBot="1">
      <c r="A7" s="18"/>
      <c r="B7" s="19"/>
      <c r="C7" s="19"/>
      <c r="D7" s="19"/>
      <c r="E7" s="30"/>
      <c r="F7" s="19"/>
      <c r="G7" s="19"/>
      <c r="H7" s="19"/>
      <c r="I7" s="19"/>
      <c r="J7" s="19"/>
      <c r="K7" s="19"/>
      <c r="L7" s="19"/>
      <c r="M7" s="9"/>
    </row>
    <row r="8" spans="1:13" ht="14.25" customHeight="1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9"/>
    </row>
    <row r="9" spans="1:13" ht="14.25" customHeight="1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9"/>
    </row>
    <row r="10" spans="1:13" ht="14.25" customHeight="1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9"/>
    </row>
    <row r="11" spans="1:13" ht="14.25" customHeight="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9"/>
    </row>
    <row r="12" spans="1:13" ht="14.25" customHeigh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9"/>
    </row>
    <row r="13" spans="1:13" ht="14.25" customHeigh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9"/>
    </row>
    <row r="14" spans="1:13" ht="14.25" customHeigh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9"/>
    </row>
    <row r="15" spans="1:13" ht="14.25" customHeight="1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9"/>
    </row>
    <row r="16" spans="1:13" ht="14.25" customHeight="1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9"/>
    </row>
    <row r="17" spans="1:13" ht="14.25" customHeight="1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9"/>
    </row>
    <row r="18" spans="1:13" ht="14.25" customHeight="1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9"/>
    </row>
    <row r="19" spans="1:13" ht="14.25" customHeight="1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9"/>
    </row>
    <row r="20" spans="1:13" ht="14.25" customHeight="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9"/>
    </row>
    <row r="21" spans="1:13" ht="14.25" customHeigh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9"/>
    </row>
    <row r="22" spans="1:13" ht="14.25" customHeight="1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9"/>
    </row>
    <row r="23" spans="1:13" ht="14.25" customHeight="1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9"/>
    </row>
    <row r="24" spans="1:13" ht="14.25" customHeight="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9"/>
    </row>
    <row r="25" spans="1:13" ht="14.25" customHeight="1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9"/>
    </row>
    <row r="26" spans="1:13" ht="14.25" customHeight="1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9"/>
    </row>
    <row r="27" spans="1:13" ht="14.25" customHeight="1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9"/>
    </row>
    <row r="28" spans="1:13" ht="14.25" customHeight="1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9"/>
    </row>
    <row r="29" spans="1:13" ht="14.25" customHeight="1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9"/>
    </row>
    <row r="30" spans="1:13" ht="14.25" customHeight="1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9"/>
    </row>
    <row r="31" spans="1:13" ht="14.25" customHeight="1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9"/>
    </row>
    <row r="32" spans="1:13" ht="14.25" customHeight="1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9"/>
    </row>
    <row r="33" spans="1:13" ht="14.25" customHeight="1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9"/>
    </row>
    <row r="34" spans="1:13" ht="14.25" customHeight="1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9"/>
    </row>
    <row r="35" spans="1:13" ht="14.25" customHeight="1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9"/>
    </row>
    <row r="36" spans="1:13" ht="14.25" customHeight="1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9"/>
    </row>
    <row r="37" spans="1:13" ht="14.25" customHeight="1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9"/>
    </row>
    <row r="38" spans="1:13" ht="14.25" customHeight="1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9"/>
    </row>
    <row r="39" spans="1:13" ht="14.25" customHeight="1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9"/>
    </row>
    <row r="40" spans="1:13" ht="14.25" customHeight="1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9"/>
    </row>
    <row r="41" spans="1:13" ht="14.25" customHeight="1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9"/>
    </row>
    <row r="42" spans="1:13" ht="14.25" customHeight="1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9"/>
    </row>
    <row r="43" spans="1:13" ht="14.25" customHeight="1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"/>
    </row>
    <row r="44" spans="1:13" ht="14.25" customHeight="1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9"/>
    </row>
    <row r="45" spans="1:13" ht="14.25" customHeight="1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9"/>
    </row>
    <row r="46" spans="1:13" ht="14.25" customHeight="1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9"/>
    </row>
    <row r="47" spans="1:13" ht="14.25" customHeight="1">
      <c r="A47" s="18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9"/>
    </row>
    <row r="48" spans="1:13" ht="14.25" customHeight="1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9"/>
    </row>
    <row r="49" spans="1:13" ht="14.25" customHeight="1">
      <c r="A49" s="18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9"/>
    </row>
    <row r="50" spans="1:13" ht="14.25" customHeight="1">
      <c r="A50" s="18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9"/>
    </row>
    <row r="51" spans="1:13" ht="14.25" customHeight="1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9"/>
    </row>
    <row r="52" spans="1:13" ht="14.25" customHeight="1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9"/>
    </row>
    <row r="53" spans="1:13" ht="14.2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</sheetData>
  <dataValidations count="1">
    <dataValidation type="custom" allowBlank="1" showDropDown="1" sqref="G4:H52" xr:uid="{00000000-0002-0000-0100-000002000000}">
      <formula1>OR(NOT(ISERROR(DATEVALUE(G4))), AND(ISNUMBER(G4), LEFT(CELL("format", G4))="D"))</formula1>
    </dataValidation>
  </dataValidations>
  <hyperlinks>
    <hyperlink ref="E4" r:id="rId1" xr:uid="{75041B79-01B8-421C-8007-D2782A9FDB27}"/>
    <hyperlink ref="E5" r:id="rId2" xr:uid="{D89C7B91-FD5D-47E7-AAC1-53E9BB842F70}"/>
    <hyperlink ref="E6" r:id="rId3" xr:uid="{139F19CC-933A-4B8E-BAC3-5FA66EA265F6}"/>
  </hyperlinks>
  <pageMargins left="0.511811024" right="0.511811024" top="0.78740157499999996" bottom="0.78740157499999996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Listas!$E$4:$E$9</xm:f>
          </x14:formula1>
          <xm:sqref>B4:B52</xm:sqref>
        </x14:dataValidation>
        <x14:dataValidation type="list" allowBlank="1" showErrorMessage="1" xr:uid="{00000000-0002-0000-0100-000001000000}">
          <x14:formula1>
            <xm:f>Listas!$C$4:$C$49</xm:f>
          </x14:formula1>
          <xm:sqref>A4:A52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42578125" defaultRowHeight="15" customHeight="1"/>
  <cols>
    <col min="1" max="1" width="8.85546875" customWidth="1"/>
    <col min="2" max="2" width="11.7109375" customWidth="1"/>
    <col min="3" max="3" width="78.140625" customWidth="1"/>
    <col min="4" max="4" width="3.28515625" customWidth="1"/>
    <col min="5" max="5" width="23.5703125" customWidth="1"/>
    <col min="6" max="6" width="8.85546875" customWidth="1"/>
    <col min="7" max="26" width="8.7109375" customWidth="1"/>
  </cols>
  <sheetData>
    <row r="1" spans="1:26" ht="14.25" customHeight="1">
      <c r="A1" s="20"/>
      <c r="B1" s="17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4.25" customHeight="1">
      <c r="A2" s="20"/>
      <c r="B2" s="42" t="s">
        <v>27</v>
      </c>
      <c r="C2" s="4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4.25" customHeight="1">
      <c r="A3" s="20"/>
      <c r="B3" s="21" t="s">
        <v>28</v>
      </c>
      <c r="C3" s="21" t="s">
        <v>15</v>
      </c>
      <c r="D3" s="20"/>
      <c r="E3" s="21" t="s">
        <v>29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4.25" customHeight="1">
      <c r="A4" s="20"/>
      <c r="B4" s="22" t="s">
        <v>30</v>
      </c>
      <c r="C4" s="23" t="s">
        <v>31</v>
      </c>
      <c r="D4" s="20"/>
      <c r="E4" s="24" t="s">
        <v>32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4.25" customHeight="1">
      <c r="A5" s="20"/>
      <c r="B5" s="22" t="s">
        <v>30</v>
      </c>
      <c r="C5" s="23" t="s">
        <v>33</v>
      </c>
      <c r="D5" s="20"/>
      <c r="E5" s="25" t="s">
        <v>34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4.25" customHeight="1">
      <c r="A6" s="20"/>
      <c r="B6" s="22" t="s">
        <v>30</v>
      </c>
      <c r="C6" s="23" t="s">
        <v>35</v>
      </c>
      <c r="D6" s="20"/>
      <c r="E6" s="25" t="s">
        <v>36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0"/>
      <c r="B7" s="22" t="s">
        <v>30</v>
      </c>
      <c r="C7" s="23" t="s">
        <v>37</v>
      </c>
      <c r="D7" s="20"/>
      <c r="E7" s="25" t="s">
        <v>38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4.25" customHeight="1">
      <c r="A8" s="20"/>
      <c r="B8" s="22" t="s">
        <v>30</v>
      </c>
      <c r="C8" s="23" t="s">
        <v>39</v>
      </c>
      <c r="D8" s="20"/>
      <c r="E8" s="26" t="s">
        <v>40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4.25" customHeight="1">
      <c r="A9" s="20"/>
      <c r="B9" s="22" t="s">
        <v>30</v>
      </c>
      <c r="C9" s="23" t="s">
        <v>41</v>
      </c>
      <c r="D9" s="20"/>
      <c r="E9" s="26" t="s">
        <v>42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4.25" customHeight="1">
      <c r="A10" s="20"/>
      <c r="B10" s="22" t="s">
        <v>30</v>
      </c>
      <c r="C10" s="23" t="s">
        <v>43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4.25" customHeight="1">
      <c r="A11" s="20"/>
      <c r="B11" s="22" t="s">
        <v>30</v>
      </c>
      <c r="C11" s="23" t="s">
        <v>44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4.25" customHeight="1">
      <c r="A12" s="20"/>
      <c r="B12" s="22" t="s">
        <v>30</v>
      </c>
      <c r="C12" s="23" t="s">
        <v>45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4.25" customHeight="1">
      <c r="A13" s="20"/>
      <c r="B13" s="22" t="s">
        <v>30</v>
      </c>
      <c r="C13" s="23" t="s">
        <v>46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4.25" customHeight="1">
      <c r="A14" s="20"/>
      <c r="B14" s="22" t="s">
        <v>30</v>
      </c>
      <c r="C14" s="23" t="s">
        <v>47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4.25" customHeight="1">
      <c r="A15" s="20"/>
      <c r="B15" s="22" t="s">
        <v>30</v>
      </c>
      <c r="C15" s="23" t="s">
        <v>48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4.25" customHeight="1">
      <c r="A16" s="20"/>
      <c r="B16" s="22" t="s">
        <v>30</v>
      </c>
      <c r="C16" s="23" t="s">
        <v>49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4.25" customHeight="1">
      <c r="A17" s="20"/>
      <c r="B17" s="22" t="s">
        <v>30</v>
      </c>
      <c r="C17" s="23" t="s">
        <v>50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4.25" customHeight="1">
      <c r="A18" s="20"/>
      <c r="B18" s="22" t="s">
        <v>30</v>
      </c>
      <c r="C18" s="23" t="s">
        <v>51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4.25" customHeight="1">
      <c r="A19" s="20"/>
      <c r="B19" s="22" t="s">
        <v>30</v>
      </c>
      <c r="C19" s="23" t="s">
        <v>52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4.25" customHeight="1">
      <c r="A20" s="20"/>
      <c r="B20" s="22" t="s">
        <v>30</v>
      </c>
      <c r="C20" s="23" t="s">
        <v>53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4.25" customHeight="1">
      <c r="A21" s="20"/>
      <c r="B21" s="22" t="s">
        <v>30</v>
      </c>
      <c r="C21" s="23" t="s">
        <v>54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4.25" customHeight="1">
      <c r="A22" s="20"/>
      <c r="B22" s="22" t="s">
        <v>30</v>
      </c>
      <c r="C22" s="23" t="s">
        <v>55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4.25" customHeight="1">
      <c r="A23" s="20"/>
      <c r="B23" s="22" t="s">
        <v>30</v>
      </c>
      <c r="C23" s="23" t="s">
        <v>56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4.25" customHeight="1">
      <c r="A24" s="20"/>
      <c r="B24" s="22" t="s">
        <v>30</v>
      </c>
      <c r="C24" s="23" t="s">
        <v>57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4.25" customHeight="1">
      <c r="A25" s="20"/>
      <c r="B25" s="22" t="s">
        <v>30</v>
      </c>
      <c r="C25" s="23" t="s">
        <v>58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4.25" customHeight="1">
      <c r="A26" s="20"/>
      <c r="B26" s="22" t="s">
        <v>30</v>
      </c>
      <c r="C26" s="23" t="s">
        <v>59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4.25" customHeight="1">
      <c r="A27" s="20"/>
      <c r="B27" s="22" t="s">
        <v>30</v>
      </c>
      <c r="C27" s="23" t="s">
        <v>60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4.25" customHeight="1">
      <c r="A28" s="20"/>
      <c r="B28" s="22" t="s">
        <v>30</v>
      </c>
      <c r="C28" s="23" t="s">
        <v>61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4.25" customHeight="1">
      <c r="A29" s="20"/>
      <c r="B29" s="22" t="s">
        <v>30</v>
      </c>
      <c r="C29" s="23" t="s">
        <v>62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4.25" customHeight="1">
      <c r="A30" s="20"/>
      <c r="B30" s="22" t="s">
        <v>63</v>
      </c>
      <c r="C30" s="23" t="s">
        <v>64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4.25" customHeight="1">
      <c r="A31" s="20"/>
      <c r="B31" s="22" t="s">
        <v>63</v>
      </c>
      <c r="C31" s="23" t="s">
        <v>65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4.25" customHeight="1">
      <c r="A32" s="20"/>
      <c r="B32" s="22" t="s">
        <v>63</v>
      </c>
      <c r="C32" s="23" t="s">
        <v>66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4.25" customHeight="1">
      <c r="A33" s="20"/>
      <c r="B33" s="22" t="s">
        <v>63</v>
      </c>
      <c r="C33" s="23" t="s">
        <v>67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4.25" customHeight="1">
      <c r="A34" s="20"/>
      <c r="B34" s="22" t="s">
        <v>63</v>
      </c>
      <c r="C34" s="23" t="s">
        <v>68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4.25" customHeight="1">
      <c r="A35" s="20"/>
      <c r="B35" s="22" t="s">
        <v>63</v>
      </c>
      <c r="C35" s="23" t="s">
        <v>69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4.25" customHeight="1">
      <c r="A36" s="20"/>
      <c r="B36" s="22" t="s">
        <v>63</v>
      </c>
      <c r="C36" s="23" t="s">
        <v>70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4.25" customHeight="1">
      <c r="A37" s="20"/>
      <c r="B37" s="22" t="s">
        <v>63</v>
      </c>
      <c r="C37" s="23" t="s">
        <v>71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4.25" customHeight="1">
      <c r="A38" s="20"/>
      <c r="B38" s="22" t="s">
        <v>63</v>
      </c>
      <c r="C38" s="23" t="s">
        <v>72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4.25" customHeight="1">
      <c r="A39" s="20"/>
      <c r="B39" s="22" t="s">
        <v>63</v>
      </c>
      <c r="C39" s="23" t="s">
        <v>73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4.25" customHeight="1">
      <c r="A40" s="20"/>
      <c r="B40" s="22" t="s">
        <v>63</v>
      </c>
      <c r="C40" s="23" t="s">
        <v>74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4.25" customHeight="1">
      <c r="A41" s="20"/>
      <c r="B41" s="22" t="s">
        <v>63</v>
      </c>
      <c r="C41" s="23" t="s">
        <v>75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4.25" customHeight="1">
      <c r="A42" s="20"/>
      <c r="B42" s="22" t="s">
        <v>63</v>
      </c>
      <c r="C42" s="23" t="s">
        <v>76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4.25" customHeight="1">
      <c r="A43" s="20"/>
      <c r="B43" s="22" t="s">
        <v>63</v>
      </c>
      <c r="C43" s="23" t="s">
        <v>77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4.25" customHeight="1">
      <c r="A44" s="20"/>
      <c r="B44" s="22" t="s">
        <v>63</v>
      </c>
      <c r="C44" s="23" t="s">
        <v>78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4.25" customHeight="1">
      <c r="A45" s="20"/>
      <c r="B45" s="22" t="s">
        <v>63</v>
      </c>
      <c r="C45" s="23" t="s">
        <v>79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4.25" customHeight="1">
      <c r="A46" s="20"/>
      <c r="B46" s="22" t="s">
        <v>63</v>
      </c>
      <c r="C46" s="23" t="s">
        <v>80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4.25" customHeight="1">
      <c r="A47" s="20"/>
      <c r="B47" s="22" t="s">
        <v>63</v>
      </c>
      <c r="C47" s="23" t="s">
        <v>81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4.25" customHeight="1">
      <c r="A48" s="20"/>
      <c r="B48" s="22" t="s">
        <v>63</v>
      </c>
      <c r="C48" s="23" t="s">
        <v>82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4.25" customHeight="1">
      <c r="A49" s="20"/>
      <c r="B49" s="27" t="s">
        <v>63</v>
      </c>
      <c r="C49" s="28" t="s">
        <v>83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4.25" customHeight="1">
      <c r="A50" s="20"/>
      <c r="B50" s="1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4.25" customHeight="1">
      <c r="A51" s="20"/>
      <c r="B51" s="1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4.25" customHeight="1">
      <c r="A52" s="20"/>
      <c r="B52" s="1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4.25" customHeight="1">
      <c r="A53" s="20"/>
      <c r="B53" s="1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4.25" customHeight="1">
      <c r="A54" s="20"/>
      <c r="B54" s="17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4.25" customHeight="1">
      <c r="A55" s="20"/>
      <c r="B55" s="1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4.25" customHeight="1">
      <c r="A56" s="20"/>
      <c r="B56" s="17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4.25" customHeight="1">
      <c r="A57" s="20"/>
      <c r="B57" s="17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4.25" customHeight="1">
      <c r="A58" s="20"/>
      <c r="B58" s="1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4.25" customHeight="1">
      <c r="A59" s="20"/>
      <c r="B59" s="17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4.25" customHeight="1">
      <c r="A60" s="20"/>
      <c r="B60" s="17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4.25" customHeight="1">
      <c r="A61" s="20"/>
      <c r="B61" s="1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4.25" customHeight="1">
      <c r="A62" s="20"/>
      <c r="B62" s="1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4.25" customHeight="1">
      <c r="A63" s="20"/>
      <c r="B63" s="17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4.25" customHeight="1">
      <c r="A64" s="20"/>
      <c r="B64" s="17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4.25" customHeight="1">
      <c r="A65" s="20"/>
      <c r="B65" s="17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4.25" customHeight="1">
      <c r="A66" s="20"/>
      <c r="B66" s="17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4.25" customHeight="1">
      <c r="A67" s="20"/>
      <c r="B67" s="17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4.25" customHeight="1">
      <c r="A68" s="20"/>
      <c r="B68" s="17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4.25" customHeight="1">
      <c r="A69" s="20"/>
      <c r="B69" s="17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4.25" customHeight="1">
      <c r="A70" s="20"/>
      <c r="B70" s="17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4.25" customHeight="1">
      <c r="A71" s="20"/>
      <c r="B71" s="17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4.25" customHeight="1">
      <c r="A72" s="20"/>
      <c r="B72" s="17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4.25" customHeight="1">
      <c r="A73" s="20"/>
      <c r="B73" s="17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4.25" customHeight="1">
      <c r="A74" s="20"/>
      <c r="B74" s="17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4.25" customHeight="1">
      <c r="A75" s="20"/>
      <c r="B75" s="17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4.25" customHeight="1">
      <c r="A76" s="20"/>
      <c r="B76" s="17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4.25" customHeight="1">
      <c r="A77" s="20"/>
      <c r="B77" s="1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4.25" customHeight="1">
      <c r="A78" s="20"/>
      <c r="B78" s="1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4.25" customHeight="1">
      <c r="A79" s="20"/>
      <c r="B79" s="1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4.25" customHeight="1">
      <c r="A80" s="20"/>
      <c r="B80" s="1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4.25" customHeight="1">
      <c r="A81" s="20"/>
      <c r="B81" s="1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4.25" customHeight="1">
      <c r="A82" s="20"/>
      <c r="B82" s="1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4.25" customHeight="1">
      <c r="A83" s="20"/>
      <c r="B83" s="17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4.25" customHeight="1">
      <c r="A84" s="20"/>
      <c r="B84" s="17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4.25" customHeight="1">
      <c r="A85" s="20"/>
      <c r="B85" s="17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4.25" customHeight="1">
      <c r="A86" s="20"/>
      <c r="B86" s="17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4.25" customHeight="1">
      <c r="A87" s="20"/>
      <c r="B87" s="17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4.25" customHeight="1">
      <c r="A88" s="20"/>
      <c r="B88" s="17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4.25" customHeight="1">
      <c r="A89" s="20"/>
      <c r="B89" s="17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4.25" customHeight="1">
      <c r="A90" s="20"/>
      <c r="B90" s="17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4.25" customHeight="1">
      <c r="A91" s="20"/>
      <c r="B91" s="17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4.25" customHeight="1">
      <c r="A92" s="20"/>
      <c r="B92" s="17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4.25" customHeight="1">
      <c r="A93" s="20"/>
      <c r="B93" s="17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4.25" customHeight="1">
      <c r="A94" s="20"/>
      <c r="B94" s="17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4.25" customHeight="1">
      <c r="A95" s="20"/>
      <c r="B95" s="1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4.25" customHeight="1">
      <c r="A96" s="20"/>
      <c r="B96" s="1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4.25" customHeight="1">
      <c r="A97" s="20"/>
      <c r="B97" s="1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4.25" customHeight="1">
      <c r="A98" s="20"/>
      <c r="B98" s="17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4.25" customHeight="1">
      <c r="A99" s="20"/>
      <c r="B99" s="17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4.25" customHeight="1">
      <c r="A100" s="20"/>
      <c r="B100" s="17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4.25" customHeight="1">
      <c r="A101" s="20"/>
      <c r="B101" s="1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4.25" customHeight="1">
      <c r="A102" s="20"/>
      <c r="B102" s="17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4.25" customHeight="1">
      <c r="A103" s="20"/>
      <c r="B103" s="17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4.25" customHeight="1">
      <c r="A104" s="20"/>
      <c r="B104" s="17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4.25" customHeight="1">
      <c r="A105" s="20"/>
      <c r="B105" s="17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4.25" customHeight="1">
      <c r="A106" s="20"/>
      <c r="B106" s="17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4.25" customHeight="1">
      <c r="A107" s="20"/>
      <c r="B107" s="17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4.25" customHeight="1">
      <c r="A108" s="20"/>
      <c r="B108" s="17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4.25" customHeight="1">
      <c r="A109" s="20"/>
      <c r="B109" s="17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4.25" customHeight="1">
      <c r="A110" s="20"/>
      <c r="B110" s="17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4.25" customHeight="1">
      <c r="A111" s="20"/>
      <c r="B111" s="17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4.25" customHeight="1">
      <c r="A112" s="20"/>
      <c r="B112" s="17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4.25" customHeight="1">
      <c r="A113" s="20"/>
      <c r="B113" s="17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4.25" customHeight="1">
      <c r="A114" s="20"/>
      <c r="B114" s="17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4.25" customHeight="1">
      <c r="A115" s="20"/>
      <c r="B115" s="17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4.25" customHeight="1">
      <c r="A116" s="20"/>
      <c r="B116" s="17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4.25" customHeight="1">
      <c r="A117" s="20"/>
      <c r="B117" s="17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4.25" customHeight="1">
      <c r="A118" s="20"/>
      <c r="B118" s="17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4.25" customHeight="1">
      <c r="A119" s="20"/>
      <c r="B119" s="17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4.25" customHeight="1">
      <c r="A120" s="20"/>
      <c r="B120" s="17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4.25" customHeight="1">
      <c r="A121" s="20"/>
      <c r="B121" s="17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4.25" customHeight="1">
      <c r="A122" s="20"/>
      <c r="B122" s="17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4.25" customHeight="1">
      <c r="A123" s="20"/>
      <c r="B123" s="17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4.25" customHeight="1">
      <c r="A124" s="20"/>
      <c r="B124" s="17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4.25" customHeight="1">
      <c r="A125" s="20"/>
      <c r="B125" s="17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4.25" customHeight="1">
      <c r="A126" s="20"/>
      <c r="B126" s="1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4.25" customHeight="1">
      <c r="A127" s="20"/>
      <c r="B127" s="1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4.25" customHeight="1">
      <c r="A128" s="20"/>
      <c r="B128" s="1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4.25" customHeight="1">
      <c r="A129" s="20"/>
      <c r="B129" s="17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4.25" customHeight="1">
      <c r="A130" s="20"/>
      <c r="B130" s="1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4.25" customHeight="1">
      <c r="A131" s="20"/>
      <c r="B131" s="1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4.25" customHeight="1">
      <c r="A132" s="20"/>
      <c r="B132" s="1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4.25" customHeight="1">
      <c r="A133" s="20"/>
      <c r="B133" s="1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4.25" customHeight="1">
      <c r="A134" s="20"/>
      <c r="B134" s="17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4.25" customHeight="1">
      <c r="A135" s="20"/>
      <c r="B135" s="17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4.25" customHeight="1">
      <c r="A136" s="20"/>
      <c r="B136" s="17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4.25" customHeight="1">
      <c r="A137" s="20"/>
      <c r="B137" s="17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4.25" customHeight="1">
      <c r="A138" s="20"/>
      <c r="B138" s="1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4.25" customHeight="1">
      <c r="A139" s="20"/>
      <c r="B139" s="1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4.25" customHeight="1">
      <c r="A140" s="20"/>
      <c r="B140" s="1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4.25" customHeight="1">
      <c r="A141" s="20"/>
      <c r="B141" s="1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4.25" customHeight="1">
      <c r="A142" s="20"/>
      <c r="B142" s="17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4.25" customHeight="1">
      <c r="A143" s="20"/>
      <c r="B143" s="17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4.25" customHeight="1">
      <c r="A144" s="20"/>
      <c r="B144" s="1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4.25" customHeight="1">
      <c r="A145" s="20"/>
      <c r="B145" s="17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4.25" customHeight="1">
      <c r="A146" s="20"/>
      <c r="B146" s="17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4.25" customHeight="1">
      <c r="A147" s="20"/>
      <c r="B147" s="1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4.25" customHeight="1">
      <c r="A148" s="20"/>
      <c r="B148" s="1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4.25" customHeight="1">
      <c r="A149" s="20"/>
      <c r="B149" s="1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4.25" customHeight="1">
      <c r="A150" s="20"/>
      <c r="B150" s="1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4.25" customHeight="1">
      <c r="A151" s="20"/>
      <c r="B151" s="17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4.25" customHeight="1">
      <c r="A152" s="20"/>
      <c r="B152" s="17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4.25" customHeight="1">
      <c r="A153" s="20"/>
      <c r="B153" s="17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4.25" customHeight="1">
      <c r="A154" s="20"/>
      <c r="B154" s="17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4.25" customHeight="1">
      <c r="A155" s="20"/>
      <c r="B155" s="17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4.25" customHeight="1">
      <c r="A156" s="20"/>
      <c r="B156" s="17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4.25" customHeight="1">
      <c r="A157" s="20"/>
      <c r="B157" s="17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4.25" customHeight="1">
      <c r="A158" s="20"/>
      <c r="B158" s="17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4.25" customHeight="1">
      <c r="A159" s="20"/>
      <c r="B159" s="17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4.25" customHeight="1">
      <c r="A160" s="20"/>
      <c r="B160" s="1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4.25" customHeight="1">
      <c r="A161" s="20"/>
      <c r="B161" s="1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4.25" customHeight="1">
      <c r="A162" s="20"/>
      <c r="B162" s="17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4.25" customHeight="1">
      <c r="A163" s="20"/>
      <c r="B163" s="17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4.25" customHeight="1">
      <c r="A164" s="20"/>
      <c r="B164" s="17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4.25" customHeight="1">
      <c r="A165" s="20"/>
      <c r="B165" s="17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4.25" customHeight="1">
      <c r="A166" s="20"/>
      <c r="B166" s="17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4.25" customHeight="1">
      <c r="A167" s="20"/>
      <c r="B167" s="17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4.25" customHeight="1">
      <c r="A168" s="20"/>
      <c r="B168" s="17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4.25" customHeight="1">
      <c r="A169" s="20"/>
      <c r="B169" s="17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4.25" customHeight="1">
      <c r="A170" s="20"/>
      <c r="B170" s="17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4.25" customHeight="1">
      <c r="A171" s="20"/>
      <c r="B171" s="17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4.25" customHeight="1">
      <c r="A172" s="20"/>
      <c r="B172" s="17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4.25" customHeight="1">
      <c r="A173" s="20"/>
      <c r="B173" s="17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4.25" customHeight="1">
      <c r="A174" s="20"/>
      <c r="B174" s="17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4.25" customHeight="1">
      <c r="A175" s="20"/>
      <c r="B175" s="17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4.25" customHeight="1">
      <c r="A176" s="20"/>
      <c r="B176" s="17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4.25" customHeight="1">
      <c r="A177" s="20"/>
      <c r="B177" s="17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4.25" customHeight="1">
      <c r="A178" s="20"/>
      <c r="B178" s="17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4.25" customHeight="1">
      <c r="A179" s="20"/>
      <c r="B179" s="17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4.25" customHeight="1">
      <c r="A180" s="20"/>
      <c r="B180" s="1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4.25" customHeight="1">
      <c r="A181" s="20"/>
      <c r="B181" s="17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4.25" customHeight="1">
      <c r="A182" s="20"/>
      <c r="B182" s="17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4.25" customHeight="1">
      <c r="A183" s="20"/>
      <c r="B183" s="17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4.25" customHeight="1">
      <c r="A184" s="20"/>
      <c r="B184" s="17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4.25" customHeight="1">
      <c r="A185" s="20"/>
      <c r="B185" s="17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4.25" customHeight="1">
      <c r="A186" s="20"/>
      <c r="B186" s="17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4.25" customHeight="1">
      <c r="A187" s="20"/>
      <c r="B187" s="17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4.25" customHeight="1">
      <c r="A188" s="20"/>
      <c r="B188" s="17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4.25" customHeight="1">
      <c r="A189" s="20"/>
      <c r="B189" s="17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4.25" customHeight="1">
      <c r="A190" s="20"/>
      <c r="B190" s="17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4.25" customHeight="1">
      <c r="A191" s="20"/>
      <c r="B191" s="17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4.25" customHeight="1">
      <c r="A192" s="20"/>
      <c r="B192" s="17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4.25" customHeight="1">
      <c r="A193" s="20"/>
      <c r="B193" s="17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4.25" customHeight="1">
      <c r="A194" s="20"/>
      <c r="B194" s="17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4.25" customHeight="1">
      <c r="A195" s="20"/>
      <c r="B195" s="17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4.25" customHeight="1">
      <c r="A196" s="20"/>
      <c r="B196" s="17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4.25" customHeight="1">
      <c r="A197" s="20"/>
      <c r="B197" s="17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4.25" customHeight="1">
      <c r="A198" s="20"/>
      <c r="B198" s="17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4.25" customHeight="1">
      <c r="A199" s="20"/>
      <c r="B199" s="17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4.25" customHeight="1">
      <c r="A200" s="20"/>
      <c r="B200" s="1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4.25" customHeight="1">
      <c r="A201" s="20"/>
      <c r="B201" s="17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4.25" customHeight="1">
      <c r="A202" s="20"/>
      <c r="B202" s="17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4.25" customHeight="1">
      <c r="A203" s="20"/>
      <c r="B203" s="17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4.25" customHeight="1">
      <c r="A204" s="20"/>
      <c r="B204" s="17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4.25" customHeight="1">
      <c r="A205" s="20"/>
      <c r="B205" s="17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4.25" customHeight="1">
      <c r="A206" s="20"/>
      <c r="B206" s="17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4.25" customHeight="1">
      <c r="A207" s="20"/>
      <c r="B207" s="17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4.25" customHeight="1">
      <c r="A208" s="20"/>
      <c r="B208" s="17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4.25" customHeight="1">
      <c r="A209" s="20"/>
      <c r="B209" s="17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4.25" customHeight="1">
      <c r="A210" s="20"/>
      <c r="B210" s="1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4.25" customHeight="1">
      <c r="A211" s="20"/>
      <c r="B211" s="17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4.25" customHeight="1">
      <c r="A212" s="20"/>
      <c r="B212" s="17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4.25" customHeight="1">
      <c r="A213" s="20"/>
      <c r="B213" s="17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4.25" customHeight="1">
      <c r="A214" s="20"/>
      <c r="B214" s="17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4.25" customHeight="1">
      <c r="A215" s="20"/>
      <c r="B215" s="17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4.25" customHeight="1">
      <c r="A216" s="20"/>
      <c r="B216" s="17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4.25" customHeight="1">
      <c r="A217" s="20"/>
      <c r="B217" s="17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4.25" customHeight="1">
      <c r="A218" s="20"/>
      <c r="B218" s="17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4.25" customHeight="1">
      <c r="A219" s="20"/>
      <c r="B219" s="17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4.25" customHeight="1">
      <c r="A220" s="20"/>
      <c r="B220" s="17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4.25" customHeight="1">
      <c r="A221" s="20"/>
      <c r="B221" s="17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4.25" customHeight="1">
      <c r="A222" s="20"/>
      <c r="B222" s="17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4.25" customHeight="1">
      <c r="A223" s="20"/>
      <c r="B223" s="17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4.25" customHeight="1">
      <c r="A224" s="20"/>
      <c r="B224" s="17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4.25" customHeight="1">
      <c r="A225" s="20"/>
      <c r="B225" s="17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4.25" customHeight="1">
      <c r="A226" s="20"/>
      <c r="B226" s="17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4.25" customHeight="1">
      <c r="A227" s="20"/>
      <c r="B227" s="1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4.25" customHeight="1">
      <c r="A228" s="20"/>
      <c r="B228" s="17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4.25" customHeight="1">
      <c r="A229" s="20"/>
      <c r="B229" s="17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4.25" customHeight="1">
      <c r="A230" s="20"/>
      <c r="B230" s="17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4.25" customHeight="1">
      <c r="A231" s="20"/>
      <c r="B231" s="17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4.25" customHeight="1">
      <c r="A232" s="20"/>
      <c r="B232" s="17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4.25" customHeight="1">
      <c r="A233" s="20"/>
      <c r="B233" s="17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4.25" customHeight="1">
      <c r="A234" s="20"/>
      <c r="B234" s="17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4.25" customHeight="1">
      <c r="A235" s="20"/>
      <c r="B235" s="17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4.25" customHeight="1">
      <c r="A236" s="20"/>
      <c r="B236" s="17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4.25" customHeight="1">
      <c r="A237" s="20"/>
      <c r="B237" s="17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4.25" customHeight="1">
      <c r="A238" s="20"/>
      <c r="B238" s="17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4.25" customHeight="1">
      <c r="A239" s="20"/>
      <c r="B239" s="17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4.25" customHeight="1">
      <c r="A240" s="20"/>
      <c r="B240" s="17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4.25" customHeight="1">
      <c r="A241" s="20"/>
      <c r="B241" s="17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4.25" customHeight="1">
      <c r="A242" s="20"/>
      <c r="B242" s="17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4.25" customHeight="1">
      <c r="A243" s="20"/>
      <c r="B243" s="17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4.25" customHeight="1">
      <c r="A244" s="20"/>
      <c r="B244" s="17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4.25" customHeight="1">
      <c r="A245" s="20"/>
      <c r="B245" s="17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4.25" customHeight="1">
      <c r="A246" s="20"/>
      <c r="B246" s="17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4.25" customHeight="1">
      <c r="A247" s="20"/>
      <c r="B247" s="17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4.25" customHeight="1">
      <c r="A248" s="20"/>
      <c r="B248" s="17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4.25" customHeight="1">
      <c r="A249" s="20"/>
      <c r="B249" s="17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4.25" customHeight="1">
      <c r="A250" s="20"/>
      <c r="B250" s="17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4.25" customHeight="1">
      <c r="A251" s="20"/>
      <c r="B251" s="17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4.25" customHeight="1">
      <c r="A252" s="20"/>
      <c r="B252" s="17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4.25" customHeight="1">
      <c r="A253" s="20"/>
      <c r="B253" s="17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4.25" customHeight="1">
      <c r="A254" s="20"/>
      <c r="B254" s="17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4.25" customHeight="1">
      <c r="A255" s="20"/>
      <c r="B255" s="17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4.25" customHeight="1">
      <c r="A256" s="20"/>
      <c r="B256" s="17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4.25" customHeight="1">
      <c r="A257" s="20"/>
      <c r="B257" s="17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4.25" customHeight="1">
      <c r="A258" s="20"/>
      <c r="B258" s="17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4.25" customHeight="1">
      <c r="A259" s="20"/>
      <c r="B259" s="17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4.25" customHeight="1">
      <c r="A260" s="20"/>
      <c r="B260" s="17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4.25" customHeight="1">
      <c r="A261" s="20"/>
      <c r="B261" s="17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4.25" customHeight="1">
      <c r="A262" s="20"/>
      <c r="B262" s="17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4.25" customHeight="1">
      <c r="A263" s="20"/>
      <c r="B263" s="17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4.25" customHeight="1">
      <c r="A264" s="20"/>
      <c r="B264" s="17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4.25" customHeight="1">
      <c r="A265" s="20"/>
      <c r="B265" s="17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4.25" customHeight="1">
      <c r="A266" s="20"/>
      <c r="B266" s="17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4.25" customHeight="1">
      <c r="A267" s="20"/>
      <c r="B267" s="17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4.25" customHeight="1">
      <c r="A268" s="20"/>
      <c r="B268" s="17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4.25" customHeight="1">
      <c r="A269" s="20"/>
      <c r="B269" s="17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4.25" customHeight="1">
      <c r="A270" s="20"/>
      <c r="B270" s="17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4.25" customHeight="1">
      <c r="A271" s="20"/>
      <c r="B271" s="17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4.25" customHeight="1">
      <c r="A272" s="20"/>
      <c r="B272" s="17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4.25" customHeight="1">
      <c r="A273" s="20"/>
      <c r="B273" s="17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4.25" customHeight="1">
      <c r="A274" s="20"/>
      <c r="B274" s="17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4.25" customHeight="1">
      <c r="A275" s="20"/>
      <c r="B275" s="17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4.25" customHeight="1">
      <c r="A276" s="20"/>
      <c r="B276" s="17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4.25" customHeight="1">
      <c r="A277" s="20"/>
      <c r="B277" s="17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4.25" customHeight="1">
      <c r="A278" s="20"/>
      <c r="B278" s="17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4.25" customHeight="1">
      <c r="A279" s="20"/>
      <c r="B279" s="17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4.25" customHeight="1">
      <c r="A280" s="20"/>
      <c r="B280" s="17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4.25" customHeight="1">
      <c r="A281" s="20"/>
      <c r="B281" s="17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4.25" customHeight="1">
      <c r="A282" s="20"/>
      <c r="B282" s="17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4.25" customHeight="1">
      <c r="A283" s="20"/>
      <c r="B283" s="17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4.25" customHeight="1">
      <c r="A284" s="20"/>
      <c r="B284" s="17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4.25" customHeight="1">
      <c r="A285" s="20"/>
      <c r="B285" s="17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4.25" customHeight="1">
      <c r="A286" s="20"/>
      <c r="B286" s="17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4.25" customHeight="1">
      <c r="A287" s="20"/>
      <c r="B287" s="17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4.25" customHeight="1">
      <c r="A288" s="20"/>
      <c r="B288" s="17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4.25" customHeight="1">
      <c r="A289" s="20"/>
      <c r="B289" s="17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4.25" customHeight="1">
      <c r="A290" s="20"/>
      <c r="B290" s="17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4.25" customHeight="1">
      <c r="A291" s="20"/>
      <c r="B291" s="17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4.25" customHeight="1">
      <c r="A292" s="20"/>
      <c r="B292" s="17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4.25" customHeight="1">
      <c r="A293" s="20"/>
      <c r="B293" s="17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4.25" customHeight="1">
      <c r="A294" s="20"/>
      <c r="B294" s="17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4.25" customHeight="1">
      <c r="A295" s="20"/>
      <c r="B295" s="17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4.25" customHeight="1">
      <c r="A296" s="20"/>
      <c r="B296" s="17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4.25" customHeight="1">
      <c r="A297" s="20"/>
      <c r="B297" s="17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4.25" customHeight="1">
      <c r="A298" s="20"/>
      <c r="B298" s="17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4.25" customHeight="1">
      <c r="A299" s="20"/>
      <c r="B299" s="17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4.25" customHeight="1">
      <c r="A300" s="20"/>
      <c r="B300" s="17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4.25" customHeight="1">
      <c r="A301" s="20"/>
      <c r="B301" s="17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4.25" customHeight="1">
      <c r="A302" s="20"/>
      <c r="B302" s="17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4.25" customHeight="1">
      <c r="A303" s="20"/>
      <c r="B303" s="17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4.25" customHeight="1">
      <c r="A304" s="20"/>
      <c r="B304" s="17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4.25" customHeight="1">
      <c r="A305" s="20"/>
      <c r="B305" s="17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4.25" customHeight="1">
      <c r="A306" s="20"/>
      <c r="B306" s="17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4.25" customHeight="1">
      <c r="A307" s="20"/>
      <c r="B307" s="17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4.25" customHeight="1">
      <c r="A308" s="20"/>
      <c r="B308" s="17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4.25" customHeight="1">
      <c r="A309" s="20"/>
      <c r="B309" s="17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4.25" customHeight="1">
      <c r="A310" s="20"/>
      <c r="B310" s="17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4.25" customHeight="1">
      <c r="A311" s="20"/>
      <c r="B311" s="17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4.25" customHeight="1">
      <c r="A312" s="20"/>
      <c r="B312" s="17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4.25" customHeight="1">
      <c r="A313" s="20"/>
      <c r="B313" s="17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4.25" customHeight="1">
      <c r="A314" s="20"/>
      <c r="B314" s="17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4.25" customHeight="1">
      <c r="A315" s="20"/>
      <c r="B315" s="17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4.25" customHeight="1">
      <c r="A316" s="20"/>
      <c r="B316" s="17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4.25" customHeight="1">
      <c r="A317" s="20"/>
      <c r="B317" s="17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4.25" customHeight="1">
      <c r="A318" s="20"/>
      <c r="B318" s="17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4.25" customHeight="1">
      <c r="A319" s="20"/>
      <c r="B319" s="17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4.25" customHeight="1">
      <c r="A320" s="20"/>
      <c r="B320" s="17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4.25" customHeight="1">
      <c r="A321" s="20"/>
      <c r="B321" s="17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4.25" customHeight="1">
      <c r="A322" s="20"/>
      <c r="B322" s="17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4.25" customHeight="1">
      <c r="A323" s="20"/>
      <c r="B323" s="17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4.25" customHeight="1">
      <c r="A324" s="20"/>
      <c r="B324" s="17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4.25" customHeight="1">
      <c r="A325" s="20"/>
      <c r="B325" s="17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4.25" customHeight="1">
      <c r="A326" s="20"/>
      <c r="B326" s="17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4.25" customHeight="1">
      <c r="A327" s="20"/>
      <c r="B327" s="17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4.25" customHeight="1">
      <c r="A328" s="20"/>
      <c r="B328" s="17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4.25" customHeight="1">
      <c r="A329" s="20"/>
      <c r="B329" s="17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4.25" customHeight="1">
      <c r="A330" s="20"/>
      <c r="B330" s="17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4.25" customHeight="1">
      <c r="A331" s="20"/>
      <c r="B331" s="17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4.25" customHeight="1">
      <c r="A332" s="20"/>
      <c r="B332" s="17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4.25" customHeight="1">
      <c r="A333" s="20"/>
      <c r="B333" s="17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4.25" customHeight="1">
      <c r="A334" s="20"/>
      <c r="B334" s="17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4.25" customHeight="1">
      <c r="A335" s="20"/>
      <c r="B335" s="17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4.25" customHeight="1">
      <c r="A336" s="20"/>
      <c r="B336" s="17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4.25" customHeight="1">
      <c r="A337" s="20"/>
      <c r="B337" s="17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4.25" customHeight="1">
      <c r="A338" s="20"/>
      <c r="B338" s="17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4.25" customHeight="1">
      <c r="A339" s="20"/>
      <c r="B339" s="17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4.25" customHeight="1">
      <c r="A340" s="20"/>
      <c r="B340" s="17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4.25" customHeight="1">
      <c r="A341" s="20"/>
      <c r="B341" s="17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4.25" customHeight="1">
      <c r="A342" s="20"/>
      <c r="B342" s="17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4.25" customHeight="1">
      <c r="A343" s="20"/>
      <c r="B343" s="17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4.25" customHeight="1">
      <c r="A344" s="20"/>
      <c r="B344" s="17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4.25" customHeight="1">
      <c r="A345" s="20"/>
      <c r="B345" s="17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4.25" customHeight="1">
      <c r="A346" s="20"/>
      <c r="B346" s="17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4.25" customHeight="1">
      <c r="A347" s="20"/>
      <c r="B347" s="17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4.25" customHeight="1">
      <c r="A348" s="20"/>
      <c r="B348" s="17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4.25" customHeight="1">
      <c r="A349" s="20"/>
      <c r="B349" s="17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4.25" customHeight="1">
      <c r="A350" s="20"/>
      <c r="B350" s="17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4.25" customHeight="1">
      <c r="A351" s="20"/>
      <c r="B351" s="17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4.25" customHeight="1">
      <c r="A352" s="20"/>
      <c r="B352" s="17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4.25" customHeight="1">
      <c r="A353" s="20"/>
      <c r="B353" s="17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4.25" customHeight="1">
      <c r="A354" s="20"/>
      <c r="B354" s="17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4.25" customHeight="1">
      <c r="A355" s="20"/>
      <c r="B355" s="17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4.25" customHeight="1">
      <c r="A356" s="20"/>
      <c r="B356" s="17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4.25" customHeight="1">
      <c r="A357" s="20"/>
      <c r="B357" s="17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4.25" customHeight="1">
      <c r="A358" s="20"/>
      <c r="B358" s="17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4.25" customHeight="1">
      <c r="A359" s="20"/>
      <c r="B359" s="17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4.25" customHeight="1">
      <c r="A360" s="20"/>
      <c r="B360" s="17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4.25" customHeight="1">
      <c r="A361" s="20"/>
      <c r="B361" s="17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4.25" customHeight="1">
      <c r="A362" s="20"/>
      <c r="B362" s="17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4.25" customHeight="1">
      <c r="A363" s="20"/>
      <c r="B363" s="17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4.25" customHeight="1">
      <c r="A364" s="20"/>
      <c r="B364" s="17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4.25" customHeight="1">
      <c r="A365" s="20"/>
      <c r="B365" s="17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4.25" customHeight="1">
      <c r="A366" s="20"/>
      <c r="B366" s="17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4.25" customHeight="1">
      <c r="A367" s="20"/>
      <c r="B367" s="17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4.25" customHeight="1">
      <c r="A368" s="20"/>
      <c r="B368" s="17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4.25" customHeight="1">
      <c r="A369" s="20"/>
      <c r="B369" s="17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4.25" customHeight="1">
      <c r="A370" s="20"/>
      <c r="B370" s="17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4.25" customHeight="1">
      <c r="A371" s="20"/>
      <c r="B371" s="17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4.25" customHeight="1">
      <c r="A372" s="20"/>
      <c r="B372" s="17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4.25" customHeight="1">
      <c r="A373" s="20"/>
      <c r="B373" s="17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4.25" customHeight="1">
      <c r="A374" s="20"/>
      <c r="B374" s="17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4.25" customHeight="1">
      <c r="A375" s="20"/>
      <c r="B375" s="17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4.25" customHeight="1">
      <c r="A376" s="20"/>
      <c r="B376" s="17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4.25" customHeight="1">
      <c r="A377" s="20"/>
      <c r="B377" s="17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4.25" customHeight="1">
      <c r="A378" s="20"/>
      <c r="B378" s="17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4.25" customHeight="1">
      <c r="A379" s="20"/>
      <c r="B379" s="17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4.25" customHeight="1">
      <c r="A380" s="20"/>
      <c r="B380" s="17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4.25" customHeight="1">
      <c r="A381" s="20"/>
      <c r="B381" s="17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4.25" customHeight="1">
      <c r="A382" s="20"/>
      <c r="B382" s="17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4.25" customHeight="1">
      <c r="A383" s="20"/>
      <c r="B383" s="17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4.25" customHeight="1">
      <c r="A384" s="20"/>
      <c r="B384" s="17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4.25" customHeight="1">
      <c r="A385" s="20"/>
      <c r="B385" s="17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4.25" customHeight="1">
      <c r="A386" s="20"/>
      <c r="B386" s="17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4.25" customHeight="1">
      <c r="A387" s="20"/>
      <c r="B387" s="17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4.25" customHeight="1">
      <c r="A388" s="20"/>
      <c r="B388" s="17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4.25" customHeight="1">
      <c r="A389" s="20"/>
      <c r="B389" s="17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4.25" customHeight="1">
      <c r="A390" s="20"/>
      <c r="B390" s="17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4.25" customHeight="1">
      <c r="A391" s="20"/>
      <c r="B391" s="17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4.25" customHeight="1">
      <c r="A392" s="20"/>
      <c r="B392" s="17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4.25" customHeight="1">
      <c r="A393" s="20"/>
      <c r="B393" s="17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4.25" customHeight="1">
      <c r="A394" s="20"/>
      <c r="B394" s="17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4.25" customHeight="1">
      <c r="A395" s="20"/>
      <c r="B395" s="17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4.25" customHeight="1">
      <c r="A396" s="20"/>
      <c r="B396" s="17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4.25" customHeight="1">
      <c r="A397" s="20"/>
      <c r="B397" s="17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4.25" customHeight="1">
      <c r="A398" s="20"/>
      <c r="B398" s="17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4.25" customHeight="1">
      <c r="A399" s="20"/>
      <c r="B399" s="17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4.25" customHeight="1">
      <c r="A400" s="20"/>
      <c r="B400" s="17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4.25" customHeight="1">
      <c r="A401" s="20"/>
      <c r="B401" s="17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4.25" customHeight="1">
      <c r="A402" s="20"/>
      <c r="B402" s="17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4.25" customHeight="1">
      <c r="A403" s="20"/>
      <c r="B403" s="17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4.25" customHeight="1">
      <c r="A404" s="20"/>
      <c r="B404" s="17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4.25" customHeight="1">
      <c r="A405" s="20"/>
      <c r="B405" s="17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4.25" customHeight="1">
      <c r="A406" s="20"/>
      <c r="B406" s="17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4.25" customHeight="1">
      <c r="A407" s="20"/>
      <c r="B407" s="17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4.25" customHeight="1">
      <c r="A408" s="20"/>
      <c r="B408" s="17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4.25" customHeight="1">
      <c r="A409" s="20"/>
      <c r="B409" s="17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4.25" customHeight="1">
      <c r="A410" s="20"/>
      <c r="B410" s="17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4.25" customHeight="1">
      <c r="A411" s="20"/>
      <c r="B411" s="17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4.25" customHeight="1">
      <c r="A412" s="20"/>
      <c r="B412" s="17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4.25" customHeight="1">
      <c r="A413" s="20"/>
      <c r="B413" s="17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4.25" customHeight="1">
      <c r="A414" s="20"/>
      <c r="B414" s="17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4.25" customHeight="1">
      <c r="A415" s="20"/>
      <c r="B415" s="17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4.25" customHeight="1">
      <c r="A416" s="20"/>
      <c r="B416" s="17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4.25" customHeight="1">
      <c r="A417" s="20"/>
      <c r="B417" s="17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4.25" customHeight="1">
      <c r="A418" s="20"/>
      <c r="B418" s="17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4.25" customHeight="1">
      <c r="A419" s="20"/>
      <c r="B419" s="17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4.25" customHeight="1">
      <c r="A420" s="20"/>
      <c r="B420" s="17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4.25" customHeight="1">
      <c r="A421" s="20"/>
      <c r="B421" s="17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4.25" customHeight="1">
      <c r="A422" s="20"/>
      <c r="B422" s="17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4.25" customHeight="1">
      <c r="A423" s="20"/>
      <c r="B423" s="17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4.25" customHeight="1">
      <c r="A424" s="20"/>
      <c r="B424" s="17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4.25" customHeight="1">
      <c r="A425" s="20"/>
      <c r="B425" s="17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4.25" customHeight="1">
      <c r="A426" s="20"/>
      <c r="B426" s="17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4.25" customHeight="1">
      <c r="A427" s="20"/>
      <c r="B427" s="17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4.25" customHeight="1">
      <c r="A428" s="20"/>
      <c r="B428" s="17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4.25" customHeight="1">
      <c r="A429" s="20"/>
      <c r="B429" s="17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4.25" customHeight="1">
      <c r="A430" s="20"/>
      <c r="B430" s="17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4.25" customHeight="1">
      <c r="A431" s="20"/>
      <c r="B431" s="17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4.25" customHeight="1">
      <c r="A432" s="20"/>
      <c r="B432" s="17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4.25" customHeight="1">
      <c r="A433" s="20"/>
      <c r="B433" s="17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4.25" customHeight="1">
      <c r="A434" s="20"/>
      <c r="B434" s="17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4.25" customHeight="1">
      <c r="A435" s="20"/>
      <c r="B435" s="17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4.25" customHeight="1">
      <c r="A436" s="20"/>
      <c r="B436" s="17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4.25" customHeight="1">
      <c r="A437" s="20"/>
      <c r="B437" s="17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4.25" customHeight="1">
      <c r="A438" s="20"/>
      <c r="B438" s="17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4.25" customHeight="1">
      <c r="A439" s="20"/>
      <c r="B439" s="17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4.25" customHeight="1">
      <c r="A440" s="20"/>
      <c r="B440" s="17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4.25" customHeight="1">
      <c r="A441" s="20"/>
      <c r="B441" s="17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4.25" customHeight="1">
      <c r="A442" s="20"/>
      <c r="B442" s="17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4.25" customHeight="1">
      <c r="A443" s="20"/>
      <c r="B443" s="17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4.25" customHeight="1">
      <c r="A444" s="20"/>
      <c r="B444" s="17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4.25" customHeight="1">
      <c r="A445" s="20"/>
      <c r="B445" s="17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4.25" customHeight="1">
      <c r="A446" s="20"/>
      <c r="B446" s="17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4.25" customHeight="1">
      <c r="A447" s="20"/>
      <c r="B447" s="17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4.25" customHeight="1">
      <c r="A448" s="20"/>
      <c r="B448" s="17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4.25" customHeight="1">
      <c r="A449" s="20"/>
      <c r="B449" s="17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4.25" customHeight="1">
      <c r="A450" s="20"/>
      <c r="B450" s="17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4.25" customHeight="1">
      <c r="A451" s="20"/>
      <c r="B451" s="17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4.25" customHeight="1">
      <c r="A452" s="20"/>
      <c r="B452" s="17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4.25" customHeight="1">
      <c r="A453" s="20"/>
      <c r="B453" s="17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4.25" customHeight="1">
      <c r="A454" s="20"/>
      <c r="B454" s="17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4.25" customHeight="1">
      <c r="A455" s="20"/>
      <c r="B455" s="17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4.25" customHeight="1">
      <c r="A456" s="20"/>
      <c r="B456" s="17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4.25" customHeight="1">
      <c r="A457" s="20"/>
      <c r="B457" s="17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4.25" customHeight="1">
      <c r="A458" s="20"/>
      <c r="B458" s="17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4.25" customHeight="1">
      <c r="A459" s="20"/>
      <c r="B459" s="17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4.25" customHeight="1">
      <c r="A460" s="20"/>
      <c r="B460" s="17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4.25" customHeight="1">
      <c r="A461" s="20"/>
      <c r="B461" s="17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4.25" customHeight="1">
      <c r="A462" s="20"/>
      <c r="B462" s="17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4.25" customHeight="1">
      <c r="A463" s="20"/>
      <c r="B463" s="17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4.25" customHeight="1">
      <c r="A464" s="20"/>
      <c r="B464" s="17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4.25" customHeight="1">
      <c r="A465" s="20"/>
      <c r="B465" s="17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4.25" customHeight="1">
      <c r="A466" s="20"/>
      <c r="B466" s="17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4.25" customHeight="1">
      <c r="A467" s="20"/>
      <c r="B467" s="17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4.25" customHeight="1">
      <c r="A468" s="20"/>
      <c r="B468" s="17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4.25" customHeight="1">
      <c r="A469" s="20"/>
      <c r="B469" s="17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4.25" customHeight="1">
      <c r="A470" s="20"/>
      <c r="B470" s="17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4.25" customHeight="1">
      <c r="A471" s="20"/>
      <c r="B471" s="17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4.25" customHeight="1">
      <c r="A472" s="20"/>
      <c r="B472" s="17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4.25" customHeight="1">
      <c r="A473" s="20"/>
      <c r="B473" s="17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4.25" customHeight="1">
      <c r="A474" s="20"/>
      <c r="B474" s="17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4.25" customHeight="1">
      <c r="A475" s="20"/>
      <c r="B475" s="17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4.25" customHeight="1">
      <c r="A476" s="20"/>
      <c r="B476" s="17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4.25" customHeight="1">
      <c r="A477" s="20"/>
      <c r="B477" s="17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4.25" customHeight="1">
      <c r="A478" s="20"/>
      <c r="B478" s="17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4.25" customHeight="1">
      <c r="A479" s="20"/>
      <c r="B479" s="17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4.25" customHeight="1">
      <c r="A480" s="20"/>
      <c r="B480" s="17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4.25" customHeight="1">
      <c r="A481" s="20"/>
      <c r="B481" s="17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4.25" customHeight="1">
      <c r="A482" s="20"/>
      <c r="B482" s="17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4.25" customHeight="1">
      <c r="A483" s="20"/>
      <c r="B483" s="17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4.25" customHeight="1">
      <c r="A484" s="20"/>
      <c r="B484" s="17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4.25" customHeight="1">
      <c r="A485" s="20"/>
      <c r="B485" s="17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4.25" customHeight="1">
      <c r="A486" s="20"/>
      <c r="B486" s="17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4.25" customHeight="1">
      <c r="A487" s="20"/>
      <c r="B487" s="17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4.25" customHeight="1">
      <c r="A488" s="20"/>
      <c r="B488" s="17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4.25" customHeight="1">
      <c r="A489" s="20"/>
      <c r="B489" s="17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4.25" customHeight="1">
      <c r="A490" s="20"/>
      <c r="B490" s="17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4.25" customHeight="1">
      <c r="A491" s="20"/>
      <c r="B491" s="17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4.25" customHeight="1">
      <c r="A492" s="20"/>
      <c r="B492" s="17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4.25" customHeight="1">
      <c r="A493" s="20"/>
      <c r="B493" s="17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4.25" customHeight="1">
      <c r="A494" s="20"/>
      <c r="B494" s="17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4.25" customHeight="1">
      <c r="A495" s="20"/>
      <c r="B495" s="17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4.25" customHeight="1">
      <c r="A496" s="20"/>
      <c r="B496" s="17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4.25" customHeight="1">
      <c r="A497" s="20"/>
      <c r="B497" s="17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4.25" customHeight="1">
      <c r="A498" s="20"/>
      <c r="B498" s="17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4.25" customHeight="1">
      <c r="A499" s="20"/>
      <c r="B499" s="17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4.25" customHeight="1">
      <c r="A500" s="20"/>
      <c r="B500" s="17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4.25" customHeight="1">
      <c r="A501" s="20"/>
      <c r="B501" s="17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4.25" customHeight="1">
      <c r="A502" s="20"/>
      <c r="B502" s="17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4.25" customHeight="1">
      <c r="A503" s="20"/>
      <c r="B503" s="17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4.25" customHeight="1">
      <c r="A504" s="20"/>
      <c r="B504" s="17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4.25" customHeight="1">
      <c r="A505" s="20"/>
      <c r="B505" s="17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4.25" customHeight="1">
      <c r="A506" s="20"/>
      <c r="B506" s="17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4.25" customHeight="1">
      <c r="A507" s="20"/>
      <c r="B507" s="17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4.25" customHeight="1">
      <c r="A508" s="20"/>
      <c r="B508" s="17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4.25" customHeight="1">
      <c r="A509" s="20"/>
      <c r="B509" s="17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4.25" customHeight="1">
      <c r="A510" s="20"/>
      <c r="B510" s="17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4.25" customHeight="1">
      <c r="A511" s="20"/>
      <c r="B511" s="17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4.25" customHeight="1">
      <c r="A512" s="20"/>
      <c r="B512" s="17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4.25" customHeight="1">
      <c r="A513" s="20"/>
      <c r="B513" s="17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4.25" customHeight="1">
      <c r="A514" s="20"/>
      <c r="B514" s="17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4.25" customHeight="1">
      <c r="A515" s="20"/>
      <c r="B515" s="17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4.25" customHeight="1">
      <c r="A516" s="20"/>
      <c r="B516" s="17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4.25" customHeight="1">
      <c r="A517" s="20"/>
      <c r="B517" s="17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4.25" customHeight="1">
      <c r="A518" s="20"/>
      <c r="B518" s="17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4.25" customHeight="1">
      <c r="A519" s="20"/>
      <c r="B519" s="17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4.25" customHeight="1">
      <c r="A520" s="20"/>
      <c r="B520" s="17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4.25" customHeight="1">
      <c r="A521" s="20"/>
      <c r="B521" s="17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4.25" customHeight="1">
      <c r="A522" s="20"/>
      <c r="B522" s="17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4.25" customHeight="1">
      <c r="A523" s="20"/>
      <c r="B523" s="17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4.25" customHeight="1">
      <c r="A524" s="20"/>
      <c r="B524" s="17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4.25" customHeight="1">
      <c r="A525" s="20"/>
      <c r="B525" s="17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4.25" customHeight="1">
      <c r="A526" s="20"/>
      <c r="B526" s="17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4.25" customHeight="1">
      <c r="A527" s="20"/>
      <c r="B527" s="17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4.25" customHeight="1">
      <c r="A528" s="20"/>
      <c r="B528" s="17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4.25" customHeight="1">
      <c r="A529" s="20"/>
      <c r="B529" s="17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4.25" customHeight="1">
      <c r="A530" s="20"/>
      <c r="B530" s="17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4.25" customHeight="1">
      <c r="A531" s="20"/>
      <c r="B531" s="17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4.25" customHeight="1">
      <c r="A532" s="20"/>
      <c r="B532" s="17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4.25" customHeight="1">
      <c r="A533" s="20"/>
      <c r="B533" s="17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4.25" customHeight="1">
      <c r="A534" s="20"/>
      <c r="B534" s="17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4.25" customHeight="1">
      <c r="A535" s="20"/>
      <c r="B535" s="17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4.25" customHeight="1">
      <c r="A536" s="20"/>
      <c r="B536" s="17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4.25" customHeight="1">
      <c r="A537" s="20"/>
      <c r="B537" s="17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4.25" customHeight="1">
      <c r="A538" s="20"/>
      <c r="B538" s="17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4.25" customHeight="1">
      <c r="A539" s="20"/>
      <c r="B539" s="17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4.25" customHeight="1">
      <c r="A540" s="20"/>
      <c r="B540" s="17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4.25" customHeight="1">
      <c r="A541" s="20"/>
      <c r="B541" s="17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4.25" customHeight="1">
      <c r="A542" s="20"/>
      <c r="B542" s="17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4.25" customHeight="1">
      <c r="A543" s="20"/>
      <c r="B543" s="17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4.25" customHeight="1">
      <c r="A544" s="20"/>
      <c r="B544" s="17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4.25" customHeight="1">
      <c r="A545" s="20"/>
      <c r="B545" s="17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4.25" customHeight="1">
      <c r="A546" s="20"/>
      <c r="B546" s="17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4.25" customHeight="1">
      <c r="A547" s="20"/>
      <c r="B547" s="17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4.25" customHeight="1">
      <c r="A548" s="20"/>
      <c r="B548" s="17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4.25" customHeight="1">
      <c r="A549" s="20"/>
      <c r="B549" s="17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4.25" customHeight="1">
      <c r="A550" s="20"/>
      <c r="B550" s="17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4.25" customHeight="1">
      <c r="A551" s="20"/>
      <c r="B551" s="17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4.25" customHeight="1">
      <c r="A552" s="20"/>
      <c r="B552" s="17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4.25" customHeight="1">
      <c r="A553" s="20"/>
      <c r="B553" s="17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4.25" customHeight="1">
      <c r="A554" s="20"/>
      <c r="B554" s="17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4.25" customHeight="1">
      <c r="A555" s="20"/>
      <c r="B555" s="17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4.25" customHeight="1">
      <c r="A556" s="20"/>
      <c r="B556" s="17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4.25" customHeight="1">
      <c r="A557" s="20"/>
      <c r="B557" s="17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4.25" customHeight="1">
      <c r="A558" s="20"/>
      <c r="B558" s="17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4.25" customHeight="1">
      <c r="A559" s="20"/>
      <c r="B559" s="17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4.25" customHeight="1">
      <c r="A560" s="20"/>
      <c r="B560" s="17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4.25" customHeight="1">
      <c r="A561" s="20"/>
      <c r="B561" s="17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4.25" customHeight="1">
      <c r="A562" s="20"/>
      <c r="B562" s="17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4.25" customHeight="1">
      <c r="A563" s="20"/>
      <c r="B563" s="17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4.25" customHeight="1">
      <c r="A564" s="20"/>
      <c r="B564" s="17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4.25" customHeight="1">
      <c r="A565" s="20"/>
      <c r="B565" s="17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4.25" customHeight="1">
      <c r="A566" s="20"/>
      <c r="B566" s="17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4.25" customHeight="1">
      <c r="A567" s="20"/>
      <c r="B567" s="17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4.25" customHeight="1">
      <c r="A568" s="20"/>
      <c r="B568" s="17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4.25" customHeight="1">
      <c r="A569" s="20"/>
      <c r="B569" s="17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4.25" customHeight="1">
      <c r="A570" s="20"/>
      <c r="B570" s="17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4.25" customHeight="1">
      <c r="A571" s="20"/>
      <c r="B571" s="17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4.25" customHeight="1">
      <c r="A572" s="20"/>
      <c r="B572" s="17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4.25" customHeight="1">
      <c r="A573" s="20"/>
      <c r="B573" s="17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4.25" customHeight="1">
      <c r="A574" s="20"/>
      <c r="B574" s="17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4.25" customHeight="1">
      <c r="A575" s="20"/>
      <c r="B575" s="17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4.25" customHeight="1">
      <c r="A576" s="20"/>
      <c r="B576" s="17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4.25" customHeight="1">
      <c r="A577" s="20"/>
      <c r="B577" s="17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4.25" customHeight="1">
      <c r="A578" s="20"/>
      <c r="B578" s="17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4.25" customHeight="1">
      <c r="A579" s="20"/>
      <c r="B579" s="17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4.25" customHeight="1">
      <c r="A580" s="20"/>
      <c r="B580" s="17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4.25" customHeight="1">
      <c r="A581" s="20"/>
      <c r="B581" s="17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4.25" customHeight="1">
      <c r="A582" s="20"/>
      <c r="B582" s="17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4.25" customHeight="1">
      <c r="A583" s="20"/>
      <c r="B583" s="17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4.25" customHeight="1">
      <c r="A584" s="20"/>
      <c r="B584" s="17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4.25" customHeight="1">
      <c r="A585" s="20"/>
      <c r="B585" s="17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4.25" customHeight="1">
      <c r="A586" s="20"/>
      <c r="B586" s="17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4.25" customHeight="1">
      <c r="A587" s="20"/>
      <c r="B587" s="17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4.25" customHeight="1">
      <c r="A588" s="20"/>
      <c r="B588" s="17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4.25" customHeight="1">
      <c r="A589" s="20"/>
      <c r="B589" s="17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4.25" customHeight="1">
      <c r="A590" s="20"/>
      <c r="B590" s="17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4.25" customHeight="1">
      <c r="A591" s="20"/>
      <c r="B591" s="17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4.25" customHeight="1">
      <c r="A592" s="20"/>
      <c r="B592" s="17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4.25" customHeight="1">
      <c r="A593" s="20"/>
      <c r="B593" s="17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4.25" customHeight="1">
      <c r="A594" s="20"/>
      <c r="B594" s="17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4.25" customHeight="1">
      <c r="A595" s="20"/>
      <c r="B595" s="17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4.25" customHeight="1">
      <c r="A596" s="20"/>
      <c r="B596" s="17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4.25" customHeight="1">
      <c r="A597" s="20"/>
      <c r="B597" s="17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4.25" customHeight="1">
      <c r="A598" s="20"/>
      <c r="B598" s="17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4.25" customHeight="1">
      <c r="A599" s="20"/>
      <c r="B599" s="17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4.25" customHeight="1">
      <c r="A600" s="20"/>
      <c r="B600" s="17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4.25" customHeight="1">
      <c r="A601" s="20"/>
      <c r="B601" s="17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4.25" customHeight="1">
      <c r="A602" s="20"/>
      <c r="B602" s="17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4.25" customHeight="1">
      <c r="A603" s="20"/>
      <c r="B603" s="17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4.25" customHeight="1">
      <c r="A604" s="20"/>
      <c r="B604" s="17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4.25" customHeight="1">
      <c r="A605" s="20"/>
      <c r="B605" s="17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4.25" customHeight="1">
      <c r="A606" s="20"/>
      <c r="B606" s="17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4.25" customHeight="1">
      <c r="A607" s="20"/>
      <c r="B607" s="17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4.25" customHeight="1">
      <c r="A608" s="20"/>
      <c r="B608" s="17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4.25" customHeight="1">
      <c r="A609" s="20"/>
      <c r="B609" s="17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4.25" customHeight="1">
      <c r="A610" s="20"/>
      <c r="B610" s="17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4.25" customHeight="1">
      <c r="A611" s="20"/>
      <c r="B611" s="17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4.25" customHeight="1">
      <c r="A612" s="20"/>
      <c r="B612" s="17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4.25" customHeight="1">
      <c r="A613" s="20"/>
      <c r="B613" s="17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4.25" customHeight="1">
      <c r="A614" s="20"/>
      <c r="B614" s="17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4.25" customHeight="1">
      <c r="A615" s="20"/>
      <c r="B615" s="17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4.25" customHeight="1">
      <c r="A616" s="20"/>
      <c r="B616" s="17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4.25" customHeight="1">
      <c r="A617" s="20"/>
      <c r="B617" s="17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4.25" customHeight="1">
      <c r="A618" s="20"/>
      <c r="B618" s="17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4.25" customHeight="1">
      <c r="A619" s="20"/>
      <c r="B619" s="17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4.25" customHeight="1">
      <c r="A620" s="20"/>
      <c r="B620" s="17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4.25" customHeight="1">
      <c r="A621" s="20"/>
      <c r="B621" s="17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4.25" customHeight="1">
      <c r="A622" s="20"/>
      <c r="B622" s="17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4.25" customHeight="1">
      <c r="A623" s="20"/>
      <c r="B623" s="17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4.25" customHeight="1">
      <c r="A624" s="20"/>
      <c r="B624" s="17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4.25" customHeight="1">
      <c r="A625" s="20"/>
      <c r="B625" s="17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4.25" customHeight="1">
      <c r="A626" s="20"/>
      <c r="B626" s="17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4.25" customHeight="1">
      <c r="A627" s="20"/>
      <c r="B627" s="17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4.25" customHeight="1">
      <c r="A628" s="20"/>
      <c r="B628" s="17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4.25" customHeight="1">
      <c r="A629" s="20"/>
      <c r="B629" s="17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4.25" customHeight="1">
      <c r="A630" s="20"/>
      <c r="B630" s="17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4.25" customHeight="1">
      <c r="A631" s="20"/>
      <c r="B631" s="17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4.25" customHeight="1">
      <c r="A632" s="20"/>
      <c r="B632" s="17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4.25" customHeight="1">
      <c r="A633" s="20"/>
      <c r="B633" s="17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4.25" customHeight="1">
      <c r="A634" s="20"/>
      <c r="B634" s="17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4.25" customHeight="1">
      <c r="A635" s="20"/>
      <c r="B635" s="17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4.25" customHeight="1">
      <c r="A636" s="20"/>
      <c r="B636" s="17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4.25" customHeight="1">
      <c r="A637" s="20"/>
      <c r="B637" s="17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4.25" customHeight="1">
      <c r="A638" s="20"/>
      <c r="B638" s="17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4.25" customHeight="1">
      <c r="A639" s="20"/>
      <c r="B639" s="17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4.25" customHeight="1">
      <c r="A640" s="20"/>
      <c r="B640" s="17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4.25" customHeight="1">
      <c r="A641" s="20"/>
      <c r="B641" s="17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4.25" customHeight="1">
      <c r="A642" s="20"/>
      <c r="B642" s="17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4.25" customHeight="1">
      <c r="A643" s="20"/>
      <c r="B643" s="17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4.25" customHeight="1">
      <c r="A644" s="20"/>
      <c r="B644" s="17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4.25" customHeight="1">
      <c r="A645" s="20"/>
      <c r="B645" s="17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4.25" customHeight="1">
      <c r="A646" s="20"/>
      <c r="B646" s="17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4.25" customHeight="1">
      <c r="A647" s="20"/>
      <c r="B647" s="17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4.25" customHeight="1">
      <c r="A648" s="20"/>
      <c r="B648" s="17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4.25" customHeight="1">
      <c r="A649" s="20"/>
      <c r="B649" s="17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4.25" customHeight="1">
      <c r="A650" s="20"/>
      <c r="B650" s="17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4.25" customHeight="1">
      <c r="A651" s="20"/>
      <c r="B651" s="17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4.25" customHeight="1">
      <c r="A652" s="20"/>
      <c r="B652" s="17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4.25" customHeight="1">
      <c r="A653" s="20"/>
      <c r="B653" s="17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4.25" customHeight="1">
      <c r="A654" s="20"/>
      <c r="B654" s="17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4.25" customHeight="1">
      <c r="A655" s="20"/>
      <c r="B655" s="17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4.25" customHeight="1">
      <c r="A656" s="20"/>
      <c r="B656" s="17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4.25" customHeight="1">
      <c r="A657" s="20"/>
      <c r="B657" s="17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4.25" customHeight="1">
      <c r="A658" s="20"/>
      <c r="B658" s="17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4.25" customHeight="1">
      <c r="A659" s="20"/>
      <c r="B659" s="17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4.25" customHeight="1">
      <c r="A660" s="20"/>
      <c r="B660" s="17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4.25" customHeight="1">
      <c r="A661" s="20"/>
      <c r="B661" s="17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4.25" customHeight="1">
      <c r="A662" s="20"/>
      <c r="B662" s="17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4.25" customHeight="1">
      <c r="A663" s="20"/>
      <c r="B663" s="17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4.25" customHeight="1">
      <c r="A664" s="20"/>
      <c r="B664" s="17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4.25" customHeight="1">
      <c r="A665" s="20"/>
      <c r="B665" s="17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4.25" customHeight="1">
      <c r="A666" s="20"/>
      <c r="B666" s="17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4.25" customHeight="1">
      <c r="A667" s="20"/>
      <c r="B667" s="17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4.25" customHeight="1">
      <c r="A668" s="20"/>
      <c r="B668" s="17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4.25" customHeight="1">
      <c r="A669" s="20"/>
      <c r="B669" s="17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4.25" customHeight="1">
      <c r="A670" s="20"/>
      <c r="B670" s="17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4.25" customHeight="1">
      <c r="A671" s="20"/>
      <c r="B671" s="17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4.25" customHeight="1">
      <c r="A672" s="20"/>
      <c r="B672" s="17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4.25" customHeight="1">
      <c r="A673" s="20"/>
      <c r="B673" s="17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4.25" customHeight="1">
      <c r="A674" s="20"/>
      <c r="B674" s="17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4.25" customHeight="1">
      <c r="A675" s="20"/>
      <c r="B675" s="17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4.25" customHeight="1">
      <c r="A676" s="20"/>
      <c r="B676" s="17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4.25" customHeight="1">
      <c r="A677" s="20"/>
      <c r="B677" s="17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4.25" customHeight="1">
      <c r="A678" s="20"/>
      <c r="B678" s="17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4.25" customHeight="1">
      <c r="A679" s="20"/>
      <c r="B679" s="17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4.25" customHeight="1">
      <c r="A680" s="20"/>
      <c r="B680" s="17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4.25" customHeight="1">
      <c r="A681" s="20"/>
      <c r="B681" s="17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4.25" customHeight="1">
      <c r="A682" s="20"/>
      <c r="B682" s="17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4.25" customHeight="1">
      <c r="A683" s="20"/>
      <c r="B683" s="17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4.25" customHeight="1">
      <c r="A684" s="20"/>
      <c r="B684" s="17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4.25" customHeight="1">
      <c r="A685" s="20"/>
      <c r="B685" s="17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4.25" customHeight="1">
      <c r="A686" s="20"/>
      <c r="B686" s="17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4.25" customHeight="1">
      <c r="A687" s="20"/>
      <c r="B687" s="17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4.25" customHeight="1">
      <c r="A688" s="20"/>
      <c r="B688" s="17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4.25" customHeight="1">
      <c r="A689" s="20"/>
      <c r="B689" s="17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4.25" customHeight="1">
      <c r="A690" s="20"/>
      <c r="B690" s="17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4.25" customHeight="1">
      <c r="A691" s="20"/>
      <c r="B691" s="17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4.25" customHeight="1">
      <c r="A692" s="20"/>
      <c r="B692" s="17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4.25" customHeight="1">
      <c r="A693" s="20"/>
      <c r="B693" s="17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4.25" customHeight="1">
      <c r="A694" s="20"/>
      <c r="B694" s="17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4.25" customHeight="1">
      <c r="A695" s="20"/>
      <c r="B695" s="17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4.25" customHeight="1">
      <c r="A696" s="20"/>
      <c r="B696" s="17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4.25" customHeight="1">
      <c r="A697" s="20"/>
      <c r="B697" s="17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4.25" customHeight="1">
      <c r="A698" s="20"/>
      <c r="B698" s="17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4.25" customHeight="1">
      <c r="A699" s="20"/>
      <c r="B699" s="17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4.25" customHeight="1">
      <c r="A700" s="20"/>
      <c r="B700" s="17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4.25" customHeight="1">
      <c r="A701" s="20"/>
      <c r="B701" s="17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4.25" customHeight="1">
      <c r="A702" s="20"/>
      <c r="B702" s="17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4.25" customHeight="1">
      <c r="A703" s="20"/>
      <c r="B703" s="17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4.25" customHeight="1">
      <c r="A704" s="20"/>
      <c r="B704" s="17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4.25" customHeight="1">
      <c r="A705" s="20"/>
      <c r="B705" s="17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4.25" customHeight="1">
      <c r="A706" s="20"/>
      <c r="B706" s="17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4.25" customHeight="1">
      <c r="A707" s="20"/>
      <c r="B707" s="17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4.25" customHeight="1">
      <c r="A708" s="20"/>
      <c r="B708" s="17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4.25" customHeight="1">
      <c r="A709" s="20"/>
      <c r="B709" s="17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4.25" customHeight="1">
      <c r="A710" s="20"/>
      <c r="B710" s="17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4.25" customHeight="1">
      <c r="A711" s="20"/>
      <c r="B711" s="17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4.25" customHeight="1">
      <c r="A712" s="20"/>
      <c r="B712" s="17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4.25" customHeight="1">
      <c r="A713" s="20"/>
      <c r="B713" s="17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4.25" customHeight="1">
      <c r="A714" s="20"/>
      <c r="B714" s="17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4.25" customHeight="1">
      <c r="A715" s="20"/>
      <c r="B715" s="17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4.25" customHeight="1">
      <c r="A716" s="20"/>
      <c r="B716" s="17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4.25" customHeight="1">
      <c r="A717" s="20"/>
      <c r="B717" s="17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4.25" customHeight="1">
      <c r="A718" s="20"/>
      <c r="B718" s="17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4.25" customHeight="1">
      <c r="A719" s="20"/>
      <c r="B719" s="17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4.25" customHeight="1">
      <c r="A720" s="20"/>
      <c r="B720" s="17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4.25" customHeight="1">
      <c r="A721" s="20"/>
      <c r="B721" s="17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4.25" customHeight="1">
      <c r="A722" s="20"/>
      <c r="B722" s="17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4.25" customHeight="1">
      <c r="A723" s="20"/>
      <c r="B723" s="17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4.25" customHeight="1">
      <c r="A724" s="20"/>
      <c r="B724" s="17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4.25" customHeight="1">
      <c r="A725" s="20"/>
      <c r="B725" s="17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4.25" customHeight="1">
      <c r="A726" s="20"/>
      <c r="B726" s="17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4.25" customHeight="1">
      <c r="A727" s="20"/>
      <c r="B727" s="17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4.25" customHeight="1">
      <c r="A728" s="20"/>
      <c r="B728" s="17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4.25" customHeight="1">
      <c r="A729" s="20"/>
      <c r="B729" s="17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4.25" customHeight="1">
      <c r="A730" s="20"/>
      <c r="B730" s="17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4.25" customHeight="1">
      <c r="A731" s="20"/>
      <c r="B731" s="17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4.25" customHeight="1">
      <c r="A732" s="20"/>
      <c r="B732" s="17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4.25" customHeight="1">
      <c r="A733" s="20"/>
      <c r="B733" s="17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4.25" customHeight="1">
      <c r="A734" s="20"/>
      <c r="B734" s="17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4.25" customHeight="1">
      <c r="A735" s="20"/>
      <c r="B735" s="17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4.25" customHeight="1">
      <c r="A736" s="20"/>
      <c r="B736" s="17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4.25" customHeight="1">
      <c r="A737" s="20"/>
      <c r="B737" s="17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4.25" customHeight="1">
      <c r="A738" s="20"/>
      <c r="B738" s="17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4.25" customHeight="1">
      <c r="A739" s="20"/>
      <c r="B739" s="17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4.25" customHeight="1">
      <c r="A740" s="20"/>
      <c r="B740" s="17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4.25" customHeight="1">
      <c r="A741" s="20"/>
      <c r="B741" s="17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4.25" customHeight="1">
      <c r="A742" s="20"/>
      <c r="B742" s="17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4.25" customHeight="1">
      <c r="A743" s="20"/>
      <c r="B743" s="17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4.25" customHeight="1">
      <c r="A744" s="20"/>
      <c r="B744" s="17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4.25" customHeight="1">
      <c r="A745" s="20"/>
      <c r="B745" s="17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4.25" customHeight="1">
      <c r="A746" s="20"/>
      <c r="B746" s="17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4.25" customHeight="1">
      <c r="A747" s="20"/>
      <c r="B747" s="17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4.25" customHeight="1">
      <c r="A748" s="20"/>
      <c r="B748" s="17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4.25" customHeight="1">
      <c r="A749" s="20"/>
      <c r="B749" s="17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4.25" customHeight="1">
      <c r="A750" s="20"/>
      <c r="B750" s="17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4.25" customHeight="1">
      <c r="A751" s="20"/>
      <c r="B751" s="17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4.25" customHeight="1">
      <c r="A752" s="20"/>
      <c r="B752" s="17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4.25" customHeight="1">
      <c r="A753" s="20"/>
      <c r="B753" s="17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4.25" customHeight="1">
      <c r="A754" s="20"/>
      <c r="B754" s="17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4.25" customHeight="1">
      <c r="A755" s="20"/>
      <c r="B755" s="17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4.25" customHeight="1">
      <c r="A756" s="20"/>
      <c r="B756" s="17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4.25" customHeight="1">
      <c r="A757" s="20"/>
      <c r="B757" s="17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4.25" customHeight="1">
      <c r="A758" s="20"/>
      <c r="B758" s="17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4.25" customHeight="1">
      <c r="A759" s="20"/>
      <c r="B759" s="17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4.25" customHeight="1">
      <c r="A760" s="20"/>
      <c r="B760" s="17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4.25" customHeight="1">
      <c r="A761" s="20"/>
      <c r="B761" s="17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4.25" customHeight="1">
      <c r="A762" s="20"/>
      <c r="B762" s="17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4.25" customHeight="1">
      <c r="A763" s="20"/>
      <c r="B763" s="17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4.25" customHeight="1">
      <c r="A764" s="20"/>
      <c r="B764" s="17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4.25" customHeight="1">
      <c r="A765" s="20"/>
      <c r="B765" s="17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4.25" customHeight="1">
      <c r="A766" s="20"/>
      <c r="B766" s="17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4.25" customHeight="1">
      <c r="A767" s="20"/>
      <c r="B767" s="17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4.25" customHeight="1">
      <c r="A768" s="20"/>
      <c r="B768" s="17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4.25" customHeight="1">
      <c r="A769" s="20"/>
      <c r="B769" s="17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4.25" customHeight="1">
      <c r="A770" s="20"/>
      <c r="B770" s="17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4.25" customHeight="1">
      <c r="A771" s="20"/>
      <c r="B771" s="17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4.25" customHeight="1">
      <c r="A772" s="20"/>
      <c r="B772" s="17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4.25" customHeight="1">
      <c r="A773" s="20"/>
      <c r="B773" s="17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4.25" customHeight="1">
      <c r="A774" s="20"/>
      <c r="B774" s="17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4.25" customHeight="1">
      <c r="A775" s="20"/>
      <c r="B775" s="17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4.25" customHeight="1">
      <c r="A776" s="20"/>
      <c r="B776" s="17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4.25" customHeight="1">
      <c r="A777" s="20"/>
      <c r="B777" s="17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4.25" customHeight="1">
      <c r="A778" s="20"/>
      <c r="B778" s="17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4.25" customHeight="1">
      <c r="A779" s="20"/>
      <c r="B779" s="17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4.25" customHeight="1">
      <c r="A780" s="20"/>
      <c r="B780" s="17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4.25" customHeight="1">
      <c r="A781" s="20"/>
      <c r="B781" s="17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4.25" customHeight="1">
      <c r="A782" s="20"/>
      <c r="B782" s="17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4.25" customHeight="1">
      <c r="A783" s="20"/>
      <c r="B783" s="17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4.25" customHeight="1">
      <c r="A784" s="20"/>
      <c r="B784" s="17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4.25" customHeight="1">
      <c r="A785" s="20"/>
      <c r="B785" s="17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4.25" customHeight="1">
      <c r="A786" s="20"/>
      <c r="B786" s="17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4.25" customHeight="1">
      <c r="A787" s="20"/>
      <c r="B787" s="17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4.25" customHeight="1">
      <c r="A788" s="20"/>
      <c r="B788" s="17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4.25" customHeight="1">
      <c r="A789" s="20"/>
      <c r="B789" s="17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4.25" customHeight="1">
      <c r="A790" s="20"/>
      <c r="B790" s="17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4.25" customHeight="1">
      <c r="A791" s="20"/>
      <c r="B791" s="17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4.25" customHeight="1">
      <c r="A792" s="20"/>
      <c r="B792" s="17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4.25" customHeight="1">
      <c r="A793" s="20"/>
      <c r="B793" s="17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4.25" customHeight="1">
      <c r="A794" s="20"/>
      <c r="B794" s="17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4.25" customHeight="1">
      <c r="A795" s="20"/>
      <c r="B795" s="17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4.25" customHeight="1">
      <c r="A796" s="20"/>
      <c r="B796" s="17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4.25" customHeight="1">
      <c r="A797" s="20"/>
      <c r="B797" s="17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4.25" customHeight="1">
      <c r="A798" s="20"/>
      <c r="B798" s="17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4.25" customHeight="1">
      <c r="A799" s="20"/>
      <c r="B799" s="17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4.25" customHeight="1">
      <c r="A800" s="20"/>
      <c r="B800" s="17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4.25" customHeight="1">
      <c r="A801" s="20"/>
      <c r="B801" s="17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4.25" customHeight="1">
      <c r="A802" s="20"/>
      <c r="B802" s="17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4.25" customHeight="1">
      <c r="A803" s="20"/>
      <c r="B803" s="17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4.25" customHeight="1">
      <c r="A804" s="20"/>
      <c r="B804" s="17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4.25" customHeight="1">
      <c r="A805" s="20"/>
      <c r="B805" s="17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4.25" customHeight="1">
      <c r="A806" s="20"/>
      <c r="B806" s="17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4.25" customHeight="1">
      <c r="A807" s="20"/>
      <c r="B807" s="17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4.25" customHeight="1">
      <c r="A808" s="20"/>
      <c r="B808" s="17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4.25" customHeight="1">
      <c r="A809" s="20"/>
      <c r="B809" s="17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4.25" customHeight="1">
      <c r="A810" s="20"/>
      <c r="B810" s="17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4.25" customHeight="1">
      <c r="A811" s="20"/>
      <c r="B811" s="17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4.25" customHeight="1">
      <c r="A812" s="20"/>
      <c r="B812" s="17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4.25" customHeight="1">
      <c r="A813" s="20"/>
      <c r="B813" s="17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4.25" customHeight="1">
      <c r="A814" s="20"/>
      <c r="B814" s="17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4.25" customHeight="1">
      <c r="A815" s="20"/>
      <c r="B815" s="17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4.25" customHeight="1">
      <c r="A816" s="20"/>
      <c r="B816" s="17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4.25" customHeight="1">
      <c r="A817" s="20"/>
      <c r="B817" s="17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4.25" customHeight="1">
      <c r="A818" s="20"/>
      <c r="B818" s="17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4.25" customHeight="1">
      <c r="A819" s="20"/>
      <c r="B819" s="17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4.25" customHeight="1">
      <c r="A820" s="20"/>
      <c r="B820" s="17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4.25" customHeight="1">
      <c r="A821" s="20"/>
      <c r="B821" s="17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4.25" customHeight="1">
      <c r="A822" s="20"/>
      <c r="B822" s="17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4.25" customHeight="1">
      <c r="A823" s="20"/>
      <c r="B823" s="17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4.25" customHeight="1">
      <c r="A824" s="20"/>
      <c r="B824" s="17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4.25" customHeight="1">
      <c r="A825" s="20"/>
      <c r="B825" s="17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4.25" customHeight="1">
      <c r="A826" s="20"/>
      <c r="B826" s="17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4.25" customHeight="1">
      <c r="A827" s="20"/>
      <c r="B827" s="17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4.25" customHeight="1">
      <c r="A828" s="20"/>
      <c r="B828" s="17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4.25" customHeight="1">
      <c r="A829" s="20"/>
      <c r="B829" s="17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4.25" customHeight="1">
      <c r="A830" s="20"/>
      <c r="B830" s="17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4.25" customHeight="1">
      <c r="A831" s="20"/>
      <c r="B831" s="17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4.25" customHeight="1">
      <c r="A832" s="20"/>
      <c r="B832" s="17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4.25" customHeight="1">
      <c r="A833" s="20"/>
      <c r="B833" s="17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4.25" customHeight="1">
      <c r="A834" s="20"/>
      <c r="B834" s="17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4.25" customHeight="1">
      <c r="A835" s="20"/>
      <c r="B835" s="17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4.25" customHeight="1">
      <c r="A836" s="20"/>
      <c r="B836" s="17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4.25" customHeight="1">
      <c r="A837" s="20"/>
      <c r="B837" s="17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4.25" customHeight="1">
      <c r="A838" s="20"/>
      <c r="B838" s="17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4.25" customHeight="1">
      <c r="A839" s="20"/>
      <c r="B839" s="17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4.25" customHeight="1">
      <c r="A840" s="20"/>
      <c r="B840" s="17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4.25" customHeight="1">
      <c r="A841" s="20"/>
      <c r="B841" s="17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4.25" customHeight="1">
      <c r="A842" s="20"/>
      <c r="B842" s="17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4.25" customHeight="1">
      <c r="A843" s="20"/>
      <c r="B843" s="17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4.25" customHeight="1">
      <c r="A844" s="20"/>
      <c r="B844" s="17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4.25" customHeight="1">
      <c r="A845" s="20"/>
      <c r="B845" s="17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4.25" customHeight="1">
      <c r="A846" s="20"/>
      <c r="B846" s="17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4.25" customHeight="1">
      <c r="A847" s="20"/>
      <c r="B847" s="17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4.25" customHeight="1">
      <c r="A848" s="20"/>
      <c r="B848" s="17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4.25" customHeight="1">
      <c r="A849" s="20"/>
      <c r="B849" s="17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4.25" customHeight="1">
      <c r="A850" s="20"/>
      <c r="B850" s="17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4.25" customHeight="1">
      <c r="A851" s="20"/>
      <c r="B851" s="17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4.25" customHeight="1">
      <c r="A852" s="20"/>
      <c r="B852" s="17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4.25" customHeight="1">
      <c r="A853" s="20"/>
      <c r="B853" s="17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4.25" customHeight="1">
      <c r="A854" s="20"/>
      <c r="B854" s="17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4.25" customHeight="1">
      <c r="A855" s="20"/>
      <c r="B855" s="17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4.25" customHeight="1">
      <c r="A856" s="20"/>
      <c r="B856" s="17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4.25" customHeight="1">
      <c r="A857" s="20"/>
      <c r="B857" s="17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4.25" customHeight="1">
      <c r="A858" s="20"/>
      <c r="B858" s="17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4.25" customHeight="1">
      <c r="A859" s="20"/>
      <c r="B859" s="17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4.25" customHeight="1">
      <c r="A860" s="20"/>
      <c r="B860" s="17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4.25" customHeight="1">
      <c r="A861" s="20"/>
      <c r="B861" s="17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4.25" customHeight="1">
      <c r="A862" s="20"/>
      <c r="B862" s="17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4.25" customHeight="1">
      <c r="A863" s="20"/>
      <c r="B863" s="17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4.25" customHeight="1">
      <c r="A864" s="20"/>
      <c r="B864" s="17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4.25" customHeight="1">
      <c r="A865" s="20"/>
      <c r="B865" s="17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4.25" customHeight="1">
      <c r="A866" s="20"/>
      <c r="B866" s="17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4.25" customHeight="1">
      <c r="A867" s="20"/>
      <c r="B867" s="17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4.25" customHeight="1">
      <c r="A868" s="20"/>
      <c r="B868" s="17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4.25" customHeight="1">
      <c r="A869" s="20"/>
      <c r="B869" s="17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4.25" customHeight="1">
      <c r="A870" s="20"/>
      <c r="B870" s="17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4.25" customHeight="1">
      <c r="A871" s="20"/>
      <c r="B871" s="17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4.25" customHeight="1">
      <c r="A872" s="20"/>
      <c r="B872" s="17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4.25" customHeight="1">
      <c r="A873" s="20"/>
      <c r="B873" s="17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4.25" customHeight="1">
      <c r="A874" s="20"/>
      <c r="B874" s="17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4.25" customHeight="1">
      <c r="A875" s="20"/>
      <c r="B875" s="17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4.25" customHeight="1">
      <c r="A876" s="20"/>
      <c r="B876" s="17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4.25" customHeight="1">
      <c r="A877" s="20"/>
      <c r="B877" s="17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4.25" customHeight="1">
      <c r="A878" s="20"/>
      <c r="B878" s="17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4.25" customHeight="1">
      <c r="A879" s="20"/>
      <c r="B879" s="17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4.25" customHeight="1">
      <c r="A880" s="20"/>
      <c r="B880" s="17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4.25" customHeight="1">
      <c r="A881" s="20"/>
      <c r="B881" s="17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4.25" customHeight="1">
      <c r="A882" s="20"/>
      <c r="B882" s="17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4.25" customHeight="1">
      <c r="A883" s="20"/>
      <c r="B883" s="17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4.25" customHeight="1">
      <c r="A884" s="20"/>
      <c r="B884" s="17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4.25" customHeight="1">
      <c r="A885" s="20"/>
      <c r="B885" s="17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4.25" customHeight="1">
      <c r="A886" s="20"/>
      <c r="B886" s="17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4.25" customHeight="1">
      <c r="A887" s="20"/>
      <c r="B887" s="17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4.25" customHeight="1">
      <c r="A888" s="20"/>
      <c r="B888" s="17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4.25" customHeight="1">
      <c r="A889" s="20"/>
      <c r="B889" s="17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4.25" customHeight="1">
      <c r="A890" s="20"/>
      <c r="B890" s="17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4.25" customHeight="1">
      <c r="A891" s="20"/>
      <c r="B891" s="17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4.25" customHeight="1">
      <c r="A892" s="20"/>
      <c r="B892" s="17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4.25" customHeight="1">
      <c r="A893" s="20"/>
      <c r="B893" s="17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4.25" customHeight="1">
      <c r="A894" s="20"/>
      <c r="B894" s="17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4.25" customHeight="1">
      <c r="A895" s="20"/>
      <c r="B895" s="17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4.25" customHeight="1">
      <c r="A896" s="20"/>
      <c r="B896" s="17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4.25" customHeight="1">
      <c r="A897" s="20"/>
      <c r="B897" s="17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4.25" customHeight="1">
      <c r="A898" s="20"/>
      <c r="B898" s="17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4.25" customHeight="1">
      <c r="A899" s="20"/>
      <c r="B899" s="17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4.25" customHeight="1">
      <c r="A900" s="20"/>
      <c r="B900" s="17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4.25" customHeight="1">
      <c r="A901" s="20"/>
      <c r="B901" s="17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4.25" customHeight="1">
      <c r="A902" s="20"/>
      <c r="B902" s="17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4.25" customHeight="1">
      <c r="A903" s="20"/>
      <c r="B903" s="17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4.25" customHeight="1">
      <c r="A904" s="20"/>
      <c r="B904" s="17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4.25" customHeight="1">
      <c r="A905" s="20"/>
      <c r="B905" s="17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4.25" customHeight="1">
      <c r="A906" s="20"/>
      <c r="B906" s="17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4.25" customHeight="1">
      <c r="A907" s="20"/>
      <c r="B907" s="17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4.25" customHeight="1">
      <c r="A908" s="20"/>
      <c r="B908" s="17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4.25" customHeight="1">
      <c r="A909" s="20"/>
      <c r="B909" s="17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4.25" customHeight="1">
      <c r="A910" s="20"/>
      <c r="B910" s="17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4.25" customHeight="1">
      <c r="A911" s="20"/>
      <c r="B911" s="17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4.25" customHeight="1">
      <c r="A912" s="20"/>
      <c r="B912" s="17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4.25" customHeight="1">
      <c r="A913" s="20"/>
      <c r="B913" s="17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4.25" customHeight="1">
      <c r="A914" s="20"/>
      <c r="B914" s="17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4.25" customHeight="1">
      <c r="A915" s="20"/>
      <c r="B915" s="17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4.25" customHeight="1">
      <c r="A916" s="20"/>
      <c r="B916" s="17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4.25" customHeight="1">
      <c r="A917" s="20"/>
      <c r="B917" s="17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4.25" customHeight="1">
      <c r="A918" s="20"/>
      <c r="B918" s="17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4.25" customHeight="1">
      <c r="A919" s="20"/>
      <c r="B919" s="17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4.25" customHeight="1">
      <c r="A920" s="20"/>
      <c r="B920" s="17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4.25" customHeight="1">
      <c r="A921" s="20"/>
      <c r="B921" s="17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4.25" customHeight="1">
      <c r="A922" s="20"/>
      <c r="B922" s="17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4.25" customHeight="1">
      <c r="A923" s="20"/>
      <c r="B923" s="17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4.25" customHeight="1">
      <c r="A924" s="20"/>
      <c r="B924" s="17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4.25" customHeight="1">
      <c r="A925" s="20"/>
      <c r="B925" s="17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4.25" customHeight="1">
      <c r="A926" s="20"/>
      <c r="B926" s="17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4.25" customHeight="1">
      <c r="A927" s="20"/>
      <c r="B927" s="17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4.25" customHeight="1">
      <c r="A928" s="20"/>
      <c r="B928" s="17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4.25" customHeight="1">
      <c r="A929" s="20"/>
      <c r="B929" s="17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4.25" customHeight="1">
      <c r="A930" s="20"/>
      <c r="B930" s="17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4.25" customHeight="1">
      <c r="A931" s="20"/>
      <c r="B931" s="17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4.25" customHeight="1">
      <c r="A932" s="20"/>
      <c r="B932" s="17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4.25" customHeight="1">
      <c r="A933" s="20"/>
      <c r="B933" s="17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4.25" customHeight="1">
      <c r="A934" s="20"/>
      <c r="B934" s="17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4.25" customHeight="1">
      <c r="A935" s="20"/>
      <c r="B935" s="17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4.25" customHeight="1">
      <c r="A936" s="20"/>
      <c r="B936" s="17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4.25" customHeight="1">
      <c r="A937" s="20"/>
      <c r="B937" s="17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4.25" customHeight="1">
      <c r="A938" s="20"/>
      <c r="B938" s="17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4.25" customHeight="1">
      <c r="A939" s="20"/>
      <c r="B939" s="17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4.25" customHeight="1">
      <c r="A940" s="20"/>
      <c r="B940" s="17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4.25" customHeight="1">
      <c r="A941" s="20"/>
      <c r="B941" s="17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4.25" customHeight="1">
      <c r="A942" s="20"/>
      <c r="B942" s="17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4.25" customHeight="1">
      <c r="A943" s="20"/>
      <c r="B943" s="17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4.25" customHeight="1">
      <c r="A944" s="20"/>
      <c r="B944" s="17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4.25" customHeight="1">
      <c r="A945" s="20"/>
      <c r="B945" s="17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4.25" customHeight="1">
      <c r="A946" s="20"/>
      <c r="B946" s="17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4.25" customHeight="1">
      <c r="A947" s="20"/>
      <c r="B947" s="17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4.25" customHeight="1">
      <c r="A948" s="20"/>
      <c r="B948" s="17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4.25" customHeight="1">
      <c r="A949" s="20"/>
      <c r="B949" s="17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4.25" customHeight="1">
      <c r="A950" s="20"/>
      <c r="B950" s="17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4.25" customHeight="1">
      <c r="A951" s="20"/>
      <c r="B951" s="17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4.25" customHeight="1">
      <c r="A952" s="20"/>
      <c r="B952" s="17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4.25" customHeight="1">
      <c r="A953" s="20"/>
      <c r="B953" s="17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4.25" customHeight="1">
      <c r="A954" s="20"/>
      <c r="B954" s="17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4.25" customHeight="1">
      <c r="A955" s="20"/>
      <c r="B955" s="17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4.25" customHeight="1">
      <c r="A956" s="20"/>
      <c r="B956" s="17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4.25" customHeight="1">
      <c r="A957" s="20"/>
      <c r="B957" s="17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4.25" customHeight="1">
      <c r="A958" s="20"/>
      <c r="B958" s="17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4.25" customHeight="1">
      <c r="A959" s="20"/>
      <c r="B959" s="17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4.25" customHeight="1">
      <c r="A960" s="20"/>
      <c r="B960" s="17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4.25" customHeight="1">
      <c r="A961" s="20"/>
      <c r="B961" s="17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4.25" customHeight="1">
      <c r="A962" s="20"/>
      <c r="B962" s="17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4.25" customHeight="1">
      <c r="A963" s="20"/>
      <c r="B963" s="17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4.25" customHeight="1">
      <c r="A964" s="20"/>
      <c r="B964" s="17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4.25" customHeight="1">
      <c r="A965" s="20"/>
      <c r="B965" s="17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4.25" customHeight="1">
      <c r="A966" s="20"/>
      <c r="B966" s="17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4.25" customHeight="1">
      <c r="A967" s="20"/>
      <c r="B967" s="17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4.25" customHeight="1">
      <c r="A968" s="20"/>
      <c r="B968" s="17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4.25" customHeight="1">
      <c r="A969" s="20"/>
      <c r="B969" s="17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4.25" customHeight="1">
      <c r="A970" s="20"/>
      <c r="B970" s="17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4.25" customHeight="1">
      <c r="A971" s="20"/>
      <c r="B971" s="17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4.25" customHeight="1">
      <c r="A972" s="20"/>
      <c r="B972" s="17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4.25" customHeight="1">
      <c r="A973" s="20"/>
      <c r="B973" s="17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4.25" customHeight="1">
      <c r="A974" s="20"/>
      <c r="B974" s="17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4.25" customHeight="1">
      <c r="A975" s="20"/>
      <c r="B975" s="17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4.25" customHeight="1">
      <c r="A976" s="20"/>
      <c r="B976" s="17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4.25" customHeight="1">
      <c r="A977" s="20"/>
      <c r="B977" s="17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4.25" customHeight="1">
      <c r="A978" s="20"/>
      <c r="B978" s="17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4.25" customHeight="1">
      <c r="A979" s="20"/>
      <c r="B979" s="17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4.25" customHeight="1">
      <c r="A980" s="20"/>
      <c r="B980" s="17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4.25" customHeight="1">
      <c r="A981" s="20"/>
      <c r="B981" s="17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4.25" customHeight="1">
      <c r="A982" s="20"/>
      <c r="B982" s="17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4.25" customHeight="1">
      <c r="A983" s="20"/>
      <c r="B983" s="17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4.25" customHeight="1">
      <c r="A984" s="20"/>
      <c r="B984" s="17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4.25" customHeight="1">
      <c r="A985" s="20"/>
      <c r="B985" s="17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4.25" customHeight="1">
      <c r="A986" s="20"/>
      <c r="B986" s="17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4.25" customHeight="1">
      <c r="A987" s="20"/>
      <c r="B987" s="17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4.25" customHeight="1">
      <c r="A988" s="20"/>
      <c r="B988" s="17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4.25" customHeight="1">
      <c r="A989" s="20"/>
      <c r="B989" s="17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4.25" customHeight="1">
      <c r="A990" s="20"/>
      <c r="B990" s="17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4.25" customHeight="1">
      <c r="A991" s="20"/>
      <c r="B991" s="17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4.25" customHeight="1">
      <c r="A992" s="20"/>
      <c r="B992" s="17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4.25" customHeight="1">
      <c r="A993" s="20"/>
      <c r="B993" s="17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4.25" customHeight="1">
      <c r="A994" s="20"/>
      <c r="B994" s="17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4.25" customHeight="1">
      <c r="A995" s="20"/>
      <c r="B995" s="17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4.25" customHeight="1">
      <c r="A996" s="20"/>
      <c r="B996" s="17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4.25" customHeight="1">
      <c r="A997" s="20"/>
      <c r="B997" s="17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4.25" customHeight="1">
      <c r="A998" s="20"/>
      <c r="B998" s="17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4.25" customHeight="1">
      <c r="A999" s="20"/>
      <c r="B999" s="17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4.25" customHeight="1">
      <c r="A1000" s="20"/>
      <c r="B1000" s="17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">
    <mergeCell ref="B2:C2"/>
  </mergeCells>
  <hyperlinks>
    <hyperlink ref="C4" r:id="rId1" xr:uid="{00000000-0004-0000-0200-000000000000}"/>
    <hyperlink ref="C5" r:id="rId2" xr:uid="{00000000-0004-0000-0200-000001000000}"/>
    <hyperlink ref="C6" r:id="rId3" xr:uid="{00000000-0004-0000-0200-000002000000}"/>
    <hyperlink ref="C7" r:id="rId4" xr:uid="{00000000-0004-0000-0200-000003000000}"/>
    <hyperlink ref="C8" r:id="rId5" xr:uid="{00000000-0004-0000-0200-000004000000}"/>
    <hyperlink ref="C9" r:id="rId6" xr:uid="{00000000-0004-0000-0200-000005000000}"/>
    <hyperlink ref="C10" r:id="rId7" xr:uid="{00000000-0004-0000-0200-000006000000}"/>
    <hyperlink ref="C11" r:id="rId8" xr:uid="{00000000-0004-0000-0200-000007000000}"/>
    <hyperlink ref="C12" r:id="rId9" xr:uid="{00000000-0004-0000-0200-000008000000}"/>
    <hyperlink ref="C13" r:id="rId10" xr:uid="{00000000-0004-0000-0200-000009000000}"/>
    <hyperlink ref="C14" r:id="rId11" xr:uid="{00000000-0004-0000-0200-00000A000000}"/>
    <hyperlink ref="C15" r:id="rId12" xr:uid="{00000000-0004-0000-0200-00000B000000}"/>
    <hyperlink ref="C16" r:id="rId13" xr:uid="{00000000-0004-0000-0200-00000C000000}"/>
    <hyperlink ref="C17" r:id="rId14" xr:uid="{00000000-0004-0000-0200-00000D000000}"/>
    <hyperlink ref="C18" r:id="rId15" xr:uid="{00000000-0004-0000-0200-00000E000000}"/>
    <hyperlink ref="C19" r:id="rId16" xr:uid="{00000000-0004-0000-0200-00000F000000}"/>
    <hyperlink ref="C20" r:id="rId17" xr:uid="{00000000-0004-0000-0200-000010000000}"/>
    <hyperlink ref="C21" r:id="rId18" xr:uid="{00000000-0004-0000-0200-000011000000}"/>
    <hyperlink ref="C22" r:id="rId19" xr:uid="{00000000-0004-0000-0200-000012000000}"/>
    <hyperlink ref="C23" r:id="rId20" xr:uid="{00000000-0004-0000-0200-000013000000}"/>
    <hyperlink ref="C24" r:id="rId21" xr:uid="{00000000-0004-0000-0200-000014000000}"/>
    <hyperlink ref="C25" r:id="rId22" xr:uid="{00000000-0004-0000-0200-000015000000}"/>
    <hyperlink ref="C26" r:id="rId23" xr:uid="{00000000-0004-0000-0200-000016000000}"/>
    <hyperlink ref="C27" r:id="rId24" xr:uid="{00000000-0004-0000-0200-000017000000}"/>
    <hyperlink ref="C28" r:id="rId25" xr:uid="{00000000-0004-0000-0200-000018000000}"/>
    <hyperlink ref="C29" r:id="rId26" xr:uid="{00000000-0004-0000-0200-000019000000}"/>
    <hyperlink ref="C30" r:id="rId27" xr:uid="{00000000-0004-0000-0200-00001A000000}"/>
    <hyperlink ref="C31" r:id="rId28" xr:uid="{00000000-0004-0000-0200-00001B000000}"/>
    <hyperlink ref="C32" r:id="rId29" xr:uid="{00000000-0004-0000-0200-00001C000000}"/>
    <hyperlink ref="C33" r:id="rId30" xr:uid="{00000000-0004-0000-0200-00001D000000}"/>
    <hyperlink ref="C34" r:id="rId31" xr:uid="{00000000-0004-0000-0200-00001E000000}"/>
    <hyperlink ref="C35" r:id="rId32" xr:uid="{00000000-0004-0000-0200-00001F000000}"/>
    <hyperlink ref="C36" r:id="rId33" xr:uid="{00000000-0004-0000-0200-000020000000}"/>
    <hyperlink ref="C37" r:id="rId34" xr:uid="{00000000-0004-0000-0200-000021000000}"/>
    <hyperlink ref="C38" r:id="rId35" xr:uid="{00000000-0004-0000-0200-000022000000}"/>
    <hyperlink ref="C39" r:id="rId36" xr:uid="{00000000-0004-0000-0200-000023000000}"/>
    <hyperlink ref="C40" r:id="rId37" xr:uid="{00000000-0004-0000-0200-000024000000}"/>
    <hyperlink ref="C41" r:id="rId38" xr:uid="{00000000-0004-0000-0200-000025000000}"/>
    <hyperlink ref="C42" r:id="rId39" xr:uid="{00000000-0004-0000-0200-000026000000}"/>
    <hyperlink ref="C43" r:id="rId40" xr:uid="{00000000-0004-0000-0200-000027000000}"/>
    <hyperlink ref="C44" r:id="rId41" xr:uid="{00000000-0004-0000-0200-000028000000}"/>
    <hyperlink ref="C45" r:id="rId42" xr:uid="{00000000-0004-0000-0200-000029000000}"/>
    <hyperlink ref="C46" r:id="rId43" xr:uid="{00000000-0004-0000-0200-00002A000000}"/>
    <hyperlink ref="C47" r:id="rId44" xr:uid="{00000000-0004-0000-0200-00002B000000}"/>
    <hyperlink ref="C48" r:id="rId45" xr:uid="{00000000-0004-0000-0200-00002C000000}"/>
    <hyperlink ref="C49" r:id="rId46" xr:uid="{00000000-0004-0000-0200-00002D000000}"/>
  </hyperlinks>
  <pageMargins left="0.511811024" right="0.511811024" top="0.78740157499999996" bottom="0.78740157499999996" header="0" footer="0"/>
  <pageSetup orientation="landscape"/>
  <tableParts count="2"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Leia-me</vt:lpstr>
      <vt:lpstr>Convênios_NF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Teixeira Leite Filho</dc:creator>
  <cp:lastModifiedBy>Gustavo Texeira</cp:lastModifiedBy>
  <dcterms:created xsi:type="dcterms:W3CDTF">2024-04-24T18:13:09Z</dcterms:created>
  <dcterms:modified xsi:type="dcterms:W3CDTF">2025-04-23T11:12:09Z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2024-04-24T18:12:34Z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41abfa49-579b-4582-aa24-b34d62788486</vt:lpwstr>
  </property>
  <property fmtid="{D5CDD505-2E9C-101B-9397-08002B2CF9AE}" pid="7" name="MSIP_Label_defa4170-0d19-0005-0004-bc88714345d2_ActionId">
    <vt:lpwstr>c0b38781-e1f1-4c64-8a7a-bdb519bb52f2</vt:lpwstr>
  </property>
  <property fmtid="{D5CDD505-2E9C-101B-9397-08002B2CF9AE}" pid="8" name="MSIP_Label_defa4170-0d19-0005-0004-bc88714345d2_ContentBits">
    <vt:lpwstr>0</vt:lpwstr>
  </property>
</Properties>
</file>