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58" i="1"/>
  <c r="E36"/>
  <c r="E41"/>
</calcChain>
</file>

<file path=xl/sharedStrings.xml><?xml version="1.0" encoding="utf-8"?>
<sst xmlns="http://schemas.openxmlformats.org/spreadsheetml/2006/main" count="104" uniqueCount="56">
  <si>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</si>
  <si>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</si>
  <si>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</si>
  <si>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</si>
  <si>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</si>
  <si>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</si>
  <si>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</si>
  <si>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</si>
  <si>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</si>
  <si>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</si>
  <si>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</si>
  <si>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</si>
  <si>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</si>
  <si>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</si>
  <si>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</si>
  <si>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</si>
  <si>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</si>
  <si>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</si>
  <si>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</si>
  <si>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</si>
  <si>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</si>
  <si>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</si>
  <si>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</si>
  <si>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Auxiliar de Linha de Produção</t>
  </si>
  <si>
    <t>Assistente de Logística de Transporte</t>
  </si>
  <si>
    <t>Analista de Logística de Transporte</t>
  </si>
  <si>
    <t>Auxiliar de Limpeza</t>
  </si>
  <si>
    <t>SECRETARIA DE DESENVOLVIMENTO SUSTENTÁVEL E MEIO AMBIENTE</t>
  </si>
  <si>
    <t>Técnico de Refrigeração (Instalação)</t>
  </si>
  <si>
    <t>2° Grau Completo</t>
  </si>
  <si>
    <t>Costureira em Geral</t>
  </si>
  <si>
    <t>Garçom</t>
  </si>
  <si>
    <t>Auxiliar Administrativo</t>
  </si>
  <si>
    <t>Vendedor Interno</t>
  </si>
  <si>
    <t>Supervisor Adminstrativo</t>
  </si>
  <si>
    <t xml:space="preserve">Operador de Telemaketing </t>
  </si>
  <si>
    <t>Cozinheiro de Restaurante</t>
  </si>
  <si>
    <t>Gerente Administrativo</t>
  </si>
  <si>
    <t>Supervisor de Recepçao de Hotel</t>
  </si>
  <si>
    <t>Repositor de Mercadorias</t>
  </si>
  <si>
    <t>1º Grau Incompleto</t>
  </si>
  <si>
    <t>Intérprete de Libras</t>
  </si>
  <si>
    <t>Ajudante de Farmácia</t>
  </si>
  <si>
    <t>Almoxarife</t>
  </si>
  <si>
    <t xml:space="preserve">Supervisor de Manutenção de Aparelhos Térmicos, de Climatização e de Refrigeração </t>
  </si>
  <si>
    <t>Atendente de Balcão</t>
  </si>
  <si>
    <t>Pizzaiolo</t>
  </si>
  <si>
    <t>Supervisor de Ensino</t>
  </si>
  <si>
    <t>Maqueiro de Hospital</t>
  </si>
  <si>
    <t>Assistente de Vendas</t>
  </si>
  <si>
    <t>Balconista</t>
  </si>
  <si>
    <t>Embalador a Mão</t>
  </si>
  <si>
    <t>Supervisor de Manutenção Predial</t>
  </si>
  <si>
    <t>Porteiro de Edifícios</t>
  </si>
  <si>
    <t>Recepcionista em Geral</t>
  </si>
  <si>
    <t>Vigia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</si>
</sst>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9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8" fontId="8" fillId="8" borderId="6" xfId="0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6" fillId="8" borderId="6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0"/>
  <sheetViews>
    <sheetView tabSelected="1" topLeftCell="A7" zoomScale="85" zoomScaleNormal="85" workbookViewId="0">
      <selection activeCell="A14" sqref="A14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7" t="s">
        <v>0</v>
      </c>
      <c r="B6" s="57"/>
      <c r="C6" s="57"/>
      <c r="D6" s="57"/>
      <c r="E6" s="57"/>
    </row>
    <row r="7" spans="1:5" ht="15.75">
      <c r="A7" s="57" t="s">
        <v>27</v>
      </c>
      <c r="B7" s="57"/>
      <c r="C7" s="57"/>
      <c r="D7" s="57"/>
      <c r="E7" s="57"/>
    </row>
    <row r="8" spans="1:5" ht="15.75">
      <c r="A8" s="57" t="s">
        <v>21</v>
      </c>
      <c r="B8" s="57"/>
      <c r="C8" s="57"/>
      <c r="D8" s="57"/>
      <c r="E8" s="57"/>
    </row>
    <row r="9" spans="1:5" ht="15.75">
      <c r="A9" s="58" t="s">
        <v>22</v>
      </c>
      <c r="B9" s="58"/>
      <c r="C9" s="58"/>
      <c r="D9" s="58"/>
      <c r="E9" s="58"/>
    </row>
    <row r="10" spans="1:5" ht="15.75">
      <c r="A10" s="58" t="s">
        <v>1</v>
      </c>
      <c r="B10" s="58"/>
      <c r="C10" s="58"/>
      <c r="D10" s="58"/>
      <c r="E10" s="58"/>
    </row>
    <row r="11" spans="1:5" ht="15.75">
      <c r="A11" s="56"/>
      <c r="B11" s="56"/>
      <c r="C11" s="56"/>
      <c r="D11" s="56"/>
      <c r="E11" s="56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43</v>
      </c>
      <c r="B14" s="28">
        <v>937</v>
      </c>
      <c r="C14" s="5" t="s">
        <v>8</v>
      </c>
      <c r="D14" s="5">
        <v>6</v>
      </c>
      <c r="E14" s="5">
        <v>1</v>
      </c>
    </row>
    <row r="15" spans="1:5" ht="15.75">
      <c r="A15" s="4" t="s">
        <v>42</v>
      </c>
      <c r="B15" s="28">
        <v>937</v>
      </c>
      <c r="C15" s="5" t="s">
        <v>8</v>
      </c>
      <c r="D15" s="5">
        <v>6</v>
      </c>
      <c r="E15" s="5">
        <v>1</v>
      </c>
    </row>
    <row r="16" spans="1:5" ht="15.75">
      <c r="A16" s="4" t="s">
        <v>49</v>
      </c>
      <c r="B16" s="28">
        <v>1100</v>
      </c>
      <c r="C16" s="5" t="s">
        <v>8</v>
      </c>
      <c r="D16" s="5">
        <v>6</v>
      </c>
      <c r="E16" s="5">
        <v>1</v>
      </c>
    </row>
    <row r="17" spans="1:5" ht="15.75">
      <c r="A17" s="4" t="s">
        <v>26</v>
      </c>
      <c r="B17" s="28">
        <v>937</v>
      </c>
      <c r="C17" s="5" t="s">
        <v>8</v>
      </c>
      <c r="D17" s="5">
        <v>6</v>
      </c>
      <c r="E17" s="5">
        <v>2</v>
      </c>
    </row>
    <row r="18" spans="1:5" ht="15.75">
      <c r="A18" s="37" t="s">
        <v>30</v>
      </c>
      <c r="B18" s="38">
        <v>1012.92</v>
      </c>
      <c r="C18" s="39" t="s">
        <v>9</v>
      </c>
      <c r="D18" s="39">
        <v>6</v>
      </c>
      <c r="E18" s="39">
        <v>10</v>
      </c>
    </row>
    <row r="19" spans="1:5" ht="15.75">
      <c r="A19" s="37" t="s">
        <v>36</v>
      </c>
      <c r="B19" s="38">
        <v>1200</v>
      </c>
      <c r="C19" s="39" t="s">
        <v>8</v>
      </c>
      <c r="D19" s="39">
        <v>6</v>
      </c>
      <c r="E19" s="39">
        <v>2</v>
      </c>
    </row>
    <row r="20" spans="1:5" ht="15.75">
      <c r="A20" s="1" t="s">
        <v>31</v>
      </c>
      <c r="B20" s="43">
        <v>1050</v>
      </c>
      <c r="C20" s="42" t="s">
        <v>29</v>
      </c>
      <c r="D20" s="42">
        <v>6</v>
      </c>
      <c r="E20" s="42">
        <v>2</v>
      </c>
    </row>
    <row r="21" spans="1:5" ht="15.75">
      <c r="A21" s="1" t="s">
        <v>37</v>
      </c>
      <c r="B21" s="43">
        <v>1300</v>
      </c>
      <c r="C21" s="42" t="s">
        <v>10</v>
      </c>
      <c r="D21" s="42">
        <v>6</v>
      </c>
      <c r="E21" s="42">
        <v>1</v>
      </c>
    </row>
    <row r="22" spans="1:5" ht="15.75">
      <c r="A22" s="1" t="s">
        <v>41</v>
      </c>
      <c r="B22" s="43">
        <v>1181</v>
      </c>
      <c r="C22" s="42" t="s">
        <v>8</v>
      </c>
      <c r="D22" s="42">
        <v>6</v>
      </c>
      <c r="E22" s="42">
        <v>1</v>
      </c>
    </row>
    <row r="23" spans="1:5" ht="15.75">
      <c r="A23" s="1" t="s">
        <v>48</v>
      </c>
      <c r="B23" s="43">
        <v>937</v>
      </c>
      <c r="C23" s="42" t="s">
        <v>8</v>
      </c>
      <c r="D23" s="42">
        <v>6</v>
      </c>
      <c r="E23" s="42">
        <v>1</v>
      </c>
    </row>
    <row r="24" spans="1:5" ht="15.75">
      <c r="A24" s="1" t="s">
        <v>46</v>
      </c>
      <c r="B24" s="43">
        <v>1050</v>
      </c>
      <c r="C24" s="42" t="s">
        <v>8</v>
      </c>
      <c r="D24" s="42">
        <v>6</v>
      </c>
      <c r="E24" s="42">
        <v>2</v>
      </c>
    </row>
    <row r="25" spans="1:5" ht="15.75">
      <c r="A25" s="1" t="s">
        <v>53</v>
      </c>
      <c r="B25" s="43">
        <v>937</v>
      </c>
      <c r="C25" s="42" t="s">
        <v>8</v>
      </c>
      <c r="D25" s="42">
        <v>6</v>
      </c>
      <c r="E25" s="42">
        <v>2</v>
      </c>
    </row>
    <row r="26" spans="1:5" ht="15.75">
      <c r="A26" s="1" t="s">
        <v>54</v>
      </c>
      <c r="B26" s="43">
        <v>957</v>
      </c>
      <c r="C26" s="42" t="s">
        <v>8</v>
      </c>
      <c r="D26" s="42">
        <v>6</v>
      </c>
      <c r="E26" s="42">
        <v>1</v>
      </c>
    </row>
    <row r="27" spans="1:5" ht="15.75">
      <c r="A27" s="40" t="s">
        <v>34</v>
      </c>
      <c r="B27" s="43">
        <v>1000</v>
      </c>
      <c r="C27" s="39" t="s">
        <v>10</v>
      </c>
      <c r="D27" s="42">
        <v>6</v>
      </c>
      <c r="E27" s="42">
        <v>1</v>
      </c>
    </row>
    <row r="28" spans="1:5" ht="15.75">
      <c r="A28" s="40" t="s">
        <v>47</v>
      </c>
      <c r="B28" s="43">
        <v>1000</v>
      </c>
      <c r="C28" s="39" t="s">
        <v>10</v>
      </c>
      <c r="D28" s="42">
        <v>6</v>
      </c>
      <c r="E28" s="42">
        <v>1</v>
      </c>
    </row>
    <row r="29" spans="1:5" ht="15.75">
      <c r="A29" s="40" t="s">
        <v>44</v>
      </c>
      <c r="B29" s="43">
        <v>2000</v>
      </c>
      <c r="C29" s="39" t="s">
        <v>10</v>
      </c>
      <c r="D29" s="42">
        <v>6</v>
      </c>
      <c r="E29" s="42">
        <v>1</v>
      </c>
    </row>
    <row r="30" spans="1:5" ht="15.75">
      <c r="A30" s="40" t="s">
        <v>52</v>
      </c>
      <c r="B30" s="43">
        <v>1000</v>
      </c>
      <c r="C30" s="39" t="s">
        <v>10</v>
      </c>
      <c r="D30" s="42">
        <v>6</v>
      </c>
      <c r="E30" s="42">
        <v>1</v>
      </c>
    </row>
    <row r="31" spans="1:5" ht="15.75">
      <c r="A31" s="40" t="s">
        <v>38</v>
      </c>
      <c r="B31" s="43">
        <v>1500</v>
      </c>
      <c r="C31" s="39" t="s">
        <v>8</v>
      </c>
      <c r="D31" s="42">
        <v>6</v>
      </c>
      <c r="E31" s="42">
        <v>1</v>
      </c>
    </row>
    <row r="32" spans="1:5" ht="15.75">
      <c r="A32" s="37" t="s">
        <v>28</v>
      </c>
      <c r="B32" s="41">
        <v>937</v>
      </c>
      <c r="C32" s="39" t="s">
        <v>9</v>
      </c>
      <c r="D32" s="39">
        <v>6</v>
      </c>
      <c r="E32" s="39">
        <v>1</v>
      </c>
    </row>
    <row r="33" spans="1:5" ht="15.75">
      <c r="A33" s="37" t="s">
        <v>33</v>
      </c>
      <c r="B33" s="41">
        <v>937</v>
      </c>
      <c r="C33" s="39" t="s">
        <v>8</v>
      </c>
      <c r="D33" s="39">
        <v>6</v>
      </c>
      <c r="E33" s="39">
        <v>2</v>
      </c>
    </row>
    <row r="34" spans="1:5" ht="15.75">
      <c r="A34" s="37" t="s">
        <v>20</v>
      </c>
      <c r="B34" s="41">
        <v>937</v>
      </c>
      <c r="C34" s="39" t="s">
        <v>8</v>
      </c>
      <c r="D34" s="39">
        <v>6</v>
      </c>
      <c r="E34" s="39">
        <v>21</v>
      </c>
    </row>
    <row r="35" spans="1:5" ht="15.75">
      <c r="A35" s="37" t="s">
        <v>55</v>
      </c>
      <c r="B35" s="41">
        <v>937</v>
      </c>
      <c r="C35" s="39" t="s">
        <v>9</v>
      </c>
      <c r="D35" s="39">
        <v>6</v>
      </c>
      <c r="E35" s="39">
        <v>1</v>
      </c>
    </row>
    <row r="36" spans="1:5" ht="15.75">
      <c r="A36" s="24"/>
      <c r="B36" s="25"/>
      <c r="C36" s="26"/>
      <c r="D36" s="20" t="s">
        <v>13</v>
      </c>
      <c r="E36" s="21">
        <f>SUM(E14:E35)</f>
        <v>57</v>
      </c>
    </row>
    <row r="38" spans="1:5" ht="15.75">
      <c r="A38" s="34" t="s">
        <v>14</v>
      </c>
      <c r="B38" s="35"/>
      <c r="C38" s="35"/>
      <c r="D38" s="35"/>
      <c r="E38" s="36"/>
    </row>
    <row r="39" spans="1:5" ht="15.75">
      <c r="A39" s="13" t="s">
        <v>15</v>
      </c>
      <c r="B39" s="14" t="s">
        <v>16</v>
      </c>
      <c r="C39" s="13" t="s">
        <v>5</v>
      </c>
      <c r="D39" s="15" t="s">
        <v>17</v>
      </c>
      <c r="E39" s="16" t="s">
        <v>7</v>
      </c>
    </row>
    <row r="40" spans="1:5" ht="15.75">
      <c r="A40" s="4"/>
      <c r="B40" s="28"/>
      <c r="C40" s="5"/>
      <c r="D40" s="5"/>
      <c r="E40" s="5"/>
    </row>
    <row r="41" spans="1:5" ht="15.75">
      <c r="A41" s="6"/>
      <c r="B41" s="7"/>
      <c r="C41" s="8"/>
      <c r="D41" s="17" t="s">
        <v>13</v>
      </c>
      <c r="E41" s="18">
        <f>SUM(E40:E40)</f>
        <v>0</v>
      </c>
    </row>
    <row r="42" spans="1:5" ht="15.75">
      <c r="A42" s="6"/>
      <c r="B42" s="7"/>
      <c r="C42" s="8"/>
      <c r="D42" s="9"/>
      <c r="E42" s="10"/>
    </row>
    <row r="43" spans="1:5" ht="15.75">
      <c r="A43" s="29" t="s">
        <v>18</v>
      </c>
      <c r="B43" s="30"/>
      <c r="C43" s="30"/>
      <c r="D43" s="30"/>
      <c r="E43" s="30"/>
    </row>
    <row r="44" spans="1:5" ht="15.75">
      <c r="A44" s="19" t="s">
        <v>15</v>
      </c>
      <c r="B44" s="19" t="s">
        <v>16</v>
      </c>
      <c r="C44" s="19" t="s">
        <v>5</v>
      </c>
      <c r="D44" s="19" t="s">
        <v>17</v>
      </c>
      <c r="E44" s="19" t="s">
        <v>7</v>
      </c>
    </row>
    <row r="45" spans="1:5" ht="15.75">
      <c r="A45" s="47" t="s">
        <v>25</v>
      </c>
      <c r="B45" s="48">
        <v>937</v>
      </c>
      <c r="C45" s="45" t="s">
        <v>10</v>
      </c>
      <c r="D45" s="45">
        <v>6</v>
      </c>
      <c r="E45" s="45">
        <v>1</v>
      </c>
    </row>
    <row r="46" spans="1:5" ht="15.75">
      <c r="A46" s="37" t="s">
        <v>24</v>
      </c>
      <c r="B46" s="38">
        <v>937</v>
      </c>
      <c r="C46" s="39" t="s">
        <v>11</v>
      </c>
      <c r="D46" s="39" t="s">
        <v>12</v>
      </c>
      <c r="E46" s="39">
        <v>50</v>
      </c>
    </row>
    <row r="47" spans="1:5" ht="15.75">
      <c r="A47" s="37" t="s">
        <v>45</v>
      </c>
      <c r="B47" s="38">
        <v>1060</v>
      </c>
      <c r="C47" s="39" t="s">
        <v>8</v>
      </c>
      <c r="D47" s="39" t="s">
        <v>12</v>
      </c>
      <c r="E47" s="39">
        <v>5</v>
      </c>
    </row>
    <row r="48" spans="1:5" ht="15.75">
      <c r="A48" s="37" t="s">
        <v>32</v>
      </c>
      <c r="B48" s="38">
        <v>978</v>
      </c>
      <c r="C48" s="39" t="s">
        <v>8</v>
      </c>
      <c r="D48" s="39">
        <v>6</v>
      </c>
      <c r="E48" s="39">
        <v>8</v>
      </c>
    </row>
    <row r="49" spans="1:5" ht="15.75">
      <c r="A49" s="37" t="s">
        <v>32</v>
      </c>
      <c r="B49" s="38">
        <v>1100</v>
      </c>
      <c r="C49" s="39" t="s">
        <v>8</v>
      </c>
      <c r="D49" s="39">
        <v>6</v>
      </c>
      <c r="E49" s="39">
        <v>3</v>
      </c>
    </row>
    <row r="50" spans="1:5" s="11" customFormat="1" ht="15.75">
      <c r="A50" s="40" t="s">
        <v>26</v>
      </c>
      <c r="B50" s="44">
        <v>937</v>
      </c>
      <c r="C50" s="39" t="s">
        <v>8</v>
      </c>
      <c r="D50" s="45">
        <v>6</v>
      </c>
      <c r="E50" s="46">
        <v>30</v>
      </c>
    </row>
    <row r="51" spans="1:5" s="11" customFormat="1" ht="15.75">
      <c r="A51" s="49" t="s">
        <v>26</v>
      </c>
      <c r="B51" s="53">
        <v>1015</v>
      </c>
      <c r="C51" s="54" t="s">
        <v>9</v>
      </c>
      <c r="D51" s="55">
        <v>6</v>
      </c>
      <c r="E51" s="52">
        <v>1</v>
      </c>
    </row>
    <row r="52" spans="1:5" ht="15.75">
      <c r="A52" s="49" t="s">
        <v>23</v>
      </c>
      <c r="B52" s="50">
        <v>937</v>
      </c>
      <c r="C52" s="51" t="s">
        <v>9</v>
      </c>
      <c r="D52" s="51" t="s">
        <v>12</v>
      </c>
      <c r="E52" s="52">
        <v>60</v>
      </c>
    </row>
    <row r="53" spans="1:5" ht="15.75">
      <c r="A53" s="49" t="s">
        <v>50</v>
      </c>
      <c r="B53" s="50">
        <v>1006</v>
      </c>
      <c r="C53" s="51" t="s">
        <v>8</v>
      </c>
      <c r="D53" s="51">
        <v>6</v>
      </c>
      <c r="E53" s="52">
        <v>1</v>
      </c>
    </row>
    <row r="54" spans="1:5" ht="15.75">
      <c r="A54" s="49" t="s">
        <v>51</v>
      </c>
      <c r="B54" s="50">
        <v>937</v>
      </c>
      <c r="C54" s="51" t="s">
        <v>9</v>
      </c>
      <c r="D54" s="51" t="s">
        <v>12</v>
      </c>
      <c r="E54" s="52">
        <v>2</v>
      </c>
    </row>
    <row r="55" spans="1:5" ht="15.75">
      <c r="A55" s="40" t="s">
        <v>35</v>
      </c>
      <c r="B55" s="44">
        <v>937</v>
      </c>
      <c r="C55" s="39" t="s">
        <v>8</v>
      </c>
      <c r="D55" s="51" t="s">
        <v>12</v>
      </c>
      <c r="E55" s="51">
        <v>50</v>
      </c>
    </row>
    <row r="56" spans="1:5" ht="15.75">
      <c r="A56" s="40" t="s">
        <v>39</v>
      </c>
      <c r="B56" s="44">
        <v>1006</v>
      </c>
      <c r="C56" s="39" t="s">
        <v>40</v>
      </c>
      <c r="D56" s="51" t="s">
        <v>12</v>
      </c>
      <c r="E56" s="51">
        <v>1</v>
      </c>
    </row>
    <row r="57" spans="1:5" ht="15.75">
      <c r="A57" s="40" t="s">
        <v>39</v>
      </c>
      <c r="B57" s="44">
        <v>1006</v>
      </c>
      <c r="C57" s="39" t="s">
        <v>9</v>
      </c>
      <c r="D57" s="42" t="s">
        <v>12</v>
      </c>
      <c r="E57" s="42">
        <v>1</v>
      </c>
    </row>
    <row r="58" spans="1:5" ht="15.75">
      <c r="A58" s="23"/>
      <c r="B58" s="23"/>
      <c r="C58" s="23"/>
      <c r="D58" s="27" t="s">
        <v>13</v>
      </c>
      <c r="E58" s="21">
        <f>SUM(E45:E57)</f>
        <v>213</v>
      </c>
    </row>
    <row r="60" spans="1:5">
      <c r="A60" s="31" t="s">
        <v>19</v>
      </c>
      <c r="B60" s="32"/>
      <c r="C60" s="32"/>
      <c r="D60" s="33"/>
      <c r="E60" s="22">
        <v>270</v>
      </c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2017-04-03T14:30:40Z</dcterms:modified>
</cp:coreProperties>
</file>